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1125" windowWidth="28290" windowHeight="10185" activeTab="0"/>
  </bookViews>
  <sheets>
    <sheet name="784项" sheetId="1" r:id="rId1"/>
  </sheets>
  <definedNames>
    <definedName name="_xlnm.Print_Titles" localSheetId="0">'784项'!$2:$2</definedName>
  </definedNames>
  <calcPr fullCalcOnLoad="1"/>
</workbook>
</file>

<file path=xl/sharedStrings.xml><?xml version="1.0" encoding="utf-8"?>
<sst xmlns="http://schemas.openxmlformats.org/spreadsheetml/2006/main" count="4593" uniqueCount="1726">
  <si>
    <t>序号</t>
  </si>
  <si>
    <t>项目（课题）名称</t>
  </si>
  <si>
    <t>项目编号</t>
  </si>
  <si>
    <t>其中2019年资助</t>
  </si>
  <si>
    <t>责任处室</t>
  </si>
  <si>
    <t>专业机构</t>
  </si>
  <si>
    <t>第一部分：广西重点研发计划</t>
  </si>
  <si>
    <t>合计</t>
  </si>
  <si>
    <t>2018AD23003</t>
  </si>
  <si>
    <t>2018AD23004</t>
  </si>
  <si>
    <t>玉林市良种培育中心水稻蔬菜新品种选育与示范推广(厅市会商）</t>
  </si>
  <si>
    <t>创建广西玉林国家农业科技园区(厅市会商）</t>
  </si>
  <si>
    <t>玉林市农业科学院</t>
  </si>
  <si>
    <t>防城港市高新技术产业开发区管理委员会</t>
  </si>
  <si>
    <t>农村处</t>
  </si>
  <si>
    <t>政监处</t>
  </si>
  <si>
    <t>南宁市知识产权服务中心</t>
  </si>
  <si>
    <t>社发处</t>
  </si>
  <si>
    <t>高新处</t>
  </si>
  <si>
    <t>2018AB36018</t>
  </si>
  <si>
    <t>2018AB10016</t>
  </si>
  <si>
    <t>2018AB14003</t>
  </si>
  <si>
    <t>南流江流域印染产业集聚地废水处理与资源化关键技术（厅市会商）</t>
  </si>
  <si>
    <t>基于物联网智能仓储自动化系统的研发(厅市会商项目)</t>
  </si>
  <si>
    <t>广西汽车北斗高精导航系统研发及应用示范（厅市会商项目）</t>
  </si>
  <si>
    <t>防城港澳加粮油工业有限公司50万元，广西百师堂信息科技有限公司，广西科技师范学院</t>
  </si>
  <si>
    <t>2018AD07005</t>
  </si>
  <si>
    <t>2018AD07001</t>
  </si>
  <si>
    <t>2018AD07002</t>
  </si>
  <si>
    <t>2018AD07004</t>
  </si>
  <si>
    <t>2018AD07008</t>
  </si>
  <si>
    <t>2018AD07006</t>
  </si>
  <si>
    <t>2018AD07009</t>
  </si>
  <si>
    <t>2018AD20006</t>
  </si>
  <si>
    <t>2018AD20005</t>
  </si>
  <si>
    <t>2018AD20010</t>
  </si>
  <si>
    <t>2018AD20004</t>
  </si>
  <si>
    <t>2018AD20013</t>
  </si>
  <si>
    <t>2018AD20016</t>
  </si>
  <si>
    <t>2018AD20011</t>
  </si>
  <si>
    <t>2018AD20008</t>
  </si>
  <si>
    <t>2018AD20001</t>
  </si>
  <si>
    <t>2018AD15002</t>
  </si>
  <si>
    <t>2018AD16001</t>
  </si>
  <si>
    <t>2018AD16003</t>
  </si>
  <si>
    <t>2018AD04003</t>
  </si>
  <si>
    <t>2018AD04004</t>
  </si>
  <si>
    <t>2018AD06006</t>
  </si>
  <si>
    <t>花香型兜兰新品种的培育</t>
  </si>
  <si>
    <t>南繁基地特色甜瓜新品种一年多代快速繁育技术研究与应用</t>
  </si>
  <si>
    <t>南繁基地抗稻瘟病晚籼水稻三系不育系的加代扩繁选育</t>
  </si>
  <si>
    <t>水稻抗褐飞虱不育系材料创新研究</t>
  </si>
  <si>
    <t>澳洲坚果品种选育及重要农艺性状的关联基因开发与应用</t>
  </si>
  <si>
    <t>珍稀濒危植物杜鹃红山茶高效繁育技术研究与应用</t>
  </si>
  <si>
    <t>南繁基地优势玉米自交系的提纯、扩繁、改良及应用</t>
  </si>
  <si>
    <t>贫困村蔬菜新品种新技术转化集成示范</t>
  </si>
  <si>
    <t>贫困地区薯类等经济作物新品种新技术转化集成示范</t>
  </si>
  <si>
    <t>贫困地区食用菌新品种新技术转化集成示范</t>
  </si>
  <si>
    <t>贫困地区玉米新品种新技术集成与示范</t>
  </si>
  <si>
    <t>贫困地区油茶高效栽培技术转化集成示范</t>
  </si>
  <si>
    <t>贫困地区水稻产业服务团新品种新技术集成示范</t>
  </si>
  <si>
    <t>佳园生态贡柑产业星创天地建设示范</t>
  </si>
  <si>
    <t>天峨县食用菌新品种新技术栽培产业化示范</t>
  </si>
  <si>
    <t>贫困村科技特派员建设坚果产业服务创业示范基地</t>
  </si>
  <si>
    <t>船舶焊接智能制造过程及质量多信息监控系统分析仪研制</t>
  </si>
  <si>
    <t>北部湾海上风电机组状态监测与故障诊断大型云服务平台系统研发</t>
  </si>
  <si>
    <t>濒危石斛属植物种质资源库及共享服务平台建设</t>
  </si>
  <si>
    <t>广西茶树核心种质资源库及共享服务平台建设</t>
  </si>
  <si>
    <t>广西壮族自治区中国科学院广西植物研究所</t>
  </si>
  <si>
    <t>广西壮族自治区农业科学院</t>
  </si>
  <si>
    <t>广西作物遗传改良生物技术重点开放实验室</t>
  </si>
  <si>
    <t>广西壮族自治区农业科学院水稻研究所</t>
  </si>
  <si>
    <t>广西壮族自治区亚热带作物研究所</t>
  </si>
  <si>
    <t>广西壮族自治区农业科学院花卉研究所</t>
  </si>
  <si>
    <t>广西青青农业科技有限公司</t>
  </si>
  <si>
    <t>广西壮族自治区农业科学院蔬菜研究所</t>
  </si>
  <si>
    <t>广西壮族自治区农业科学院经济作物研究所</t>
  </si>
  <si>
    <t>广西壮族自治区农业科学院玉米研究所</t>
  </si>
  <si>
    <t>钟山佳园生态农业有限公司</t>
  </si>
  <si>
    <t>天峨广林生态科技开发有限责任公司</t>
  </si>
  <si>
    <t>广西南亚热带农业科学研究所</t>
  </si>
  <si>
    <r>
      <rPr>
        <sz val="10"/>
        <rFont val="宋体"/>
        <family val="0"/>
      </rPr>
      <t>广西新振锰业集团有限公司</t>
    </r>
    <r>
      <rPr>
        <sz val="10"/>
        <rFont val="Arial"/>
        <family val="2"/>
      </rPr>
      <t>7</t>
    </r>
    <r>
      <rPr>
        <sz val="10"/>
        <rFont val="宋体"/>
        <family val="0"/>
      </rPr>
      <t>万元</t>
    </r>
    <r>
      <rPr>
        <sz val="10"/>
        <rFont val="Arial"/>
        <family val="2"/>
      </rPr>
      <t>,</t>
    </r>
    <r>
      <rPr>
        <sz val="10"/>
        <rFont val="宋体"/>
        <family val="0"/>
      </rPr>
      <t>中南大学</t>
    </r>
    <r>
      <rPr>
        <sz val="10"/>
        <rFont val="Arial"/>
        <family val="2"/>
      </rPr>
      <t>193</t>
    </r>
    <r>
      <rPr>
        <sz val="10"/>
        <rFont val="宋体"/>
        <family val="0"/>
      </rPr>
      <t>万元</t>
    </r>
  </si>
  <si>
    <r>
      <rPr>
        <sz val="10"/>
        <rFont val="宋体"/>
        <family val="0"/>
      </rPr>
      <t>广西科学院</t>
    </r>
    <r>
      <rPr>
        <sz val="10"/>
        <rFont val="Arial"/>
        <family val="2"/>
      </rPr>
      <t>64</t>
    </r>
    <r>
      <rPr>
        <sz val="10"/>
        <rFont val="宋体"/>
        <family val="0"/>
      </rPr>
      <t>万元</t>
    </r>
    <r>
      <rPr>
        <sz val="10"/>
        <rFont val="Arial"/>
        <family val="2"/>
      </rPr>
      <t>,</t>
    </r>
    <r>
      <rPr>
        <sz val="10"/>
        <rFont val="宋体"/>
        <family val="0"/>
      </rPr>
      <t>广西科学院应用物理研究所</t>
    </r>
    <r>
      <rPr>
        <sz val="10"/>
        <rFont val="Arial"/>
        <family val="2"/>
      </rPr>
      <t>96</t>
    </r>
    <r>
      <rPr>
        <sz val="10"/>
        <rFont val="宋体"/>
        <family val="0"/>
      </rPr>
      <t>万元</t>
    </r>
  </si>
  <si>
    <t>广西中医药大学</t>
  </si>
  <si>
    <t>钦州学院38万元、上海交通大学47万元、中船广西船舶及海洋工程有限公司10万元</t>
  </si>
  <si>
    <t>桂林电子科技大学</t>
  </si>
  <si>
    <t>广西壮族自治区林业科学研究院71万元、广西雅长兰科植物国家级自然保护区管理局30万元</t>
  </si>
  <si>
    <t>广西壮族自治区桂林茶叶科学研究所70万元、广西壮族自治区亚热带作物研究所60万元、广西南亚热带农业科学研究所43万元、桂林理工大学43万元、广西绿异茶树良种研究院43万元</t>
  </si>
  <si>
    <t>广西科技情报学会</t>
  </si>
  <si>
    <t>合作处</t>
  </si>
  <si>
    <t>基础处</t>
  </si>
  <si>
    <t>广西科技项目评估中心</t>
  </si>
  <si>
    <t>2018JJA130028</t>
  </si>
  <si>
    <t>2018JJA130166</t>
  </si>
  <si>
    <t>2018JJA130201</t>
  </si>
  <si>
    <t>2018JJA110039</t>
  </si>
  <si>
    <t>2018JJA170028</t>
  </si>
  <si>
    <t>2018JJA140598</t>
  </si>
  <si>
    <t>2018JJA140164</t>
  </si>
  <si>
    <t>2018JJA140285</t>
  </si>
  <si>
    <t>2018JJA150089</t>
  </si>
  <si>
    <t>2018JJA150075</t>
  </si>
  <si>
    <t>2018JJA150093</t>
  </si>
  <si>
    <t>2018JJA150059</t>
  </si>
  <si>
    <t>2018JJA150044</t>
  </si>
  <si>
    <t>2018JJA120057</t>
  </si>
  <si>
    <t>2018JJA120076</t>
  </si>
  <si>
    <t>2018JJA130045</t>
  </si>
  <si>
    <t>2018JJA130074</t>
  </si>
  <si>
    <t>2018JJA130060</t>
  </si>
  <si>
    <t>2018JJA130061</t>
  </si>
  <si>
    <t>2018JJA130208</t>
  </si>
  <si>
    <t>2018JJA130128</t>
  </si>
  <si>
    <t>2018JJA110029</t>
  </si>
  <si>
    <t>2018JJA110038</t>
  </si>
  <si>
    <t>2018JJA110048</t>
  </si>
  <si>
    <t>2018JJA110014</t>
  </si>
  <si>
    <t>2018JJA170146</t>
  </si>
  <si>
    <t>2018JJA140093</t>
  </si>
  <si>
    <t>2018JJA140088</t>
  </si>
  <si>
    <t>2018JJA140529</t>
  </si>
  <si>
    <t>2018JJA140657</t>
  </si>
  <si>
    <t>2018JJA140007</t>
  </si>
  <si>
    <t>2018JJA140019</t>
  </si>
  <si>
    <t>2018JJA140142</t>
  </si>
  <si>
    <t>2018JJA140131</t>
  </si>
  <si>
    <t>2018JJA140004</t>
  </si>
  <si>
    <t>2018JJA150035</t>
  </si>
  <si>
    <t>2018JJA150091</t>
  </si>
  <si>
    <t>2018JJA150101</t>
  </si>
  <si>
    <t>2018JJA150021</t>
  </si>
  <si>
    <t>2018JJA150018</t>
  </si>
  <si>
    <t>2018JJA150067</t>
  </si>
  <si>
    <t>2018JJA150082</t>
  </si>
  <si>
    <t>2018JJA150005</t>
  </si>
  <si>
    <t>2018JJA150062</t>
  </si>
  <si>
    <t>2018JJA160053</t>
  </si>
  <si>
    <t>2018JJA160028</t>
  </si>
  <si>
    <t>2018JJA160148</t>
  </si>
  <si>
    <t>2018JJA160036</t>
  </si>
  <si>
    <t>2018JJA160015</t>
  </si>
  <si>
    <t>2018JJA160010</t>
  </si>
  <si>
    <t>2018JJA160089</t>
  </si>
  <si>
    <t>2018JJA160176</t>
  </si>
  <si>
    <t>2018JJA160046</t>
  </si>
  <si>
    <t>2018JJA160090</t>
  </si>
  <si>
    <t>2018JJA120073</t>
  </si>
  <si>
    <t>2018JJA120061</t>
  </si>
  <si>
    <t>2018JJA120098</t>
  </si>
  <si>
    <t>2018JJA130034</t>
  </si>
  <si>
    <t>2018JJA130005</t>
  </si>
  <si>
    <t>2018JJA130088</t>
  </si>
  <si>
    <t>2018JJA130044</t>
  </si>
  <si>
    <t>2018JJA130031</t>
  </si>
  <si>
    <t>2018JJA130008</t>
  </si>
  <si>
    <t>2018JJA130220</t>
  </si>
  <si>
    <t>2018JJA130158</t>
  </si>
  <si>
    <t>2018JJA130057</t>
  </si>
  <si>
    <t>2018JJA130170</t>
  </si>
  <si>
    <t>2018JJA130070</t>
  </si>
  <si>
    <t>2018JJA130126</t>
  </si>
  <si>
    <t>2018JJA130100</t>
  </si>
  <si>
    <t>2018JJA110031</t>
  </si>
  <si>
    <t>2018JJA110020</t>
  </si>
  <si>
    <t>2018JJA110013</t>
  </si>
  <si>
    <t>2018JJA110037</t>
  </si>
  <si>
    <t>2018JJA170140</t>
  </si>
  <si>
    <t>2018JJA170014</t>
  </si>
  <si>
    <t>2018JJA140409</t>
  </si>
  <si>
    <t>2018JJA140268</t>
  </si>
  <si>
    <t>2018JJA140648</t>
  </si>
  <si>
    <t>2018JJA140313</t>
  </si>
  <si>
    <t>2018JJA140220</t>
  </si>
  <si>
    <t>2018JJA140261</t>
  </si>
  <si>
    <t>2018JJA140503</t>
  </si>
  <si>
    <t>2018JJA140212</t>
  </si>
  <si>
    <t>2018JJA140555</t>
  </si>
  <si>
    <t>2018JJA140406</t>
  </si>
  <si>
    <t>2018JJA140082</t>
  </si>
  <si>
    <t>2018JJA140184</t>
  </si>
  <si>
    <t>2018JJA140286</t>
  </si>
  <si>
    <t>2018JJA140524</t>
  </si>
  <si>
    <t>2018JJA140468</t>
  </si>
  <si>
    <t>2018JJA140241</t>
  </si>
  <si>
    <t>2018JJA140362</t>
  </si>
  <si>
    <t>2018JJA140176</t>
  </si>
  <si>
    <t>2018JJA140126</t>
  </si>
  <si>
    <t>2018JJA140179</t>
  </si>
  <si>
    <t>2018JJA140429</t>
  </si>
  <si>
    <t>2018JJA180027</t>
  </si>
  <si>
    <t>2018JJA180039</t>
  </si>
  <si>
    <t>2018JJA150024</t>
  </si>
  <si>
    <t>2018JJA150086</t>
  </si>
  <si>
    <t>2018JJA150004</t>
  </si>
  <si>
    <t>2018JJA150001</t>
  </si>
  <si>
    <t>2018JJA160154</t>
  </si>
  <si>
    <t>2018JJA160100</t>
  </si>
  <si>
    <t>2018JJA160172</t>
  </si>
  <si>
    <t>2018JJA160115</t>
  </si>
  <si>
    <t>2018JJA160043</t>
  </si>
  <si>
    <t>2018JJA160041</t>
  </si>
  <si>
    <t>2018JJA160083</t>
  </si>
  <si>
    <t>2018JJA160035</t>
  </si>
  <si>
    <t>2018JJA120096</t>
  </si>
  <si>
    <t>2018JJA120050</t>
  </si>
  <si>
    <t>2018JJA120021</t>
  </si>
  <si>
    <t>2018JJA120001</t>
  </si>
  <si>
    <t>2018JJA120024</t>
  </si>
  <si>
    <t>2018JJA120081</t>
  </si>
  <si>
    <t>2018JJA130136</t>
  </si>
  <si>
    <t>2018JJA130056</t>
  </si>
  <si>
    <t>2018JJA130109</t>
  </si>
  <si>
    <t>2018JJA130095</t>
  </si>
  <si>
    <t>2018JJA130215</t>
  </si>
  <si>
    <t>2018JJA130123</t>
  </si>
  <si>
    <t>2018JJA130141</t>
  </si>
  <si>
    <t>2018JJA130168</t>
  </si>
  <si>
    <t>2018JJA130113</t>
  </si>
  <si>
    <t>2018JJA130145</t>
  </si>
  <si>
    <t>2018JJA110002</t>
  </si>
  <si>
    <t>2018JJA170128</t>
  </si>
  <si>
    <t>2018JJA170010</t>
  </si>
  <si>
    <t>2018JJA170007</t>
  </si>
  <si>
    <t>2018JJA170083</t>
  </si>
  <si>
    <t>2018JJA170027</t>
  </si>
  <si>
    <t>2018JJA170103</t>
  </si>
  <si>
    <t>2018JJA170101</t>
  </si>
  <si>
    <t>2018JJA170015</t>
  </si>
  <si>
    <t>2018JJA170008</t>
  </si>
  <si>
    <t>2018JJA170077</t>
  </si>
  <si>
    <t>2018JJA170073</t>
  </si>
  <si>
    <t>2018JJA140407</t>
  </si>
  <si>
    <t>2018JJA140595</t>
  </si>
  <si>
    <t>2018JJA140624</t>
  </si>
  <si>
    <t>2018JJA140034</t>
  </si>
  <si>
    <t>2018JJA140100</t>
  </si>
  <si>
    <t>2018JJA140280</t>
  </si>
  <si>
    <t>2018JJA140178</t>
  </si>
  <si>
    <t>2018JJA140272</t>
  </si>
  <si>
    <t>2018JJA140062</t>
  </si>
  <si>
    <t>2018JJA140085</t>
  </si>
  <si>
    <t>2018JJA140451</t>
  </si>
  <si>
    <t>2018JJA140640</t>
  </si>
  <si>
    <t>2018JJA140578</t>
  </si>
  <si>
    <t>2018JJA140311</t>
  </si>
  <si>
    <t>2018JJA140322</t>
  </si>
  <si>
    <t>2018JJA140330</t>
  </si>
  <si>
    <t>2018JJA140136</t>
  </si>
  <si>
    <t>2018JJA140688</t>
  </si>
  <si>
    <t>2018JJA140326</t>
  </si>
  <si>
    <t>2018JJA140277</t>
  </si>
  <si>
    <t>2018JJA140589</t>
  </si>
  <si>
    <t>2018JJA140510</t>
  </si>
  <si>
    <t>2018JJA140664</t>
  </si>
  <si>
    <t>2018JJA140138</t>
  </si>
  <si>
    <t>2018JJA140693</t>
  </si>
  <si>
    <t>2018JJA140233</t>
  </si>
  <si>
    <t>2018JJA140689</t>
  </si>
  <si>
    <t>2018JJA140370</t>
  </si>
  <si>
    <t>2018JJA140036</t>
  </si>
  <si>
    <t>2018JJA140478</t>
  </si>
  <si>
    <t>2018JJA180004</t>
  </si>
  <si>
    <t>2018JJA150073</t>
  </si>
  <si>
    <t>2018JJA150046</t>
  </si>
  <si>
    <t>2018JJA150029</t>
  </si>
  <si>
    <t>2018JJA150053</t>
  </si>
  <si>
    <t>2018JJA150047</t>
  </si>
  <si>
    <t>2018JJA150097</t>
  </si>
  <si>
    <t>2018JJA150023</t>
  </si>
  <si>
    <t>2018JJA150039</t>
  </si>
  <si>
    <t>2018JJA150009</t>
  </si>
  <si>
    <t>2018JJA150060</t>
  </si>
  <si>
    <t>2018JJA150070</t>
  </si>
  <si>
    <t>2018JJA160008</t>
  </si>
  <si>
    <t>2018JJA160114</t>
  </si>
  <si>
    <t>2018JJA160180</t>
  </si>
  <si>
    <t>2018JJA160108</t>
  </si>
  <si>
    <t>2018JJA160012</t>
  </si>
  <si>
    <t>2018JJA160007</t>
  </si>
  <si>
    <t>2018JJA160004</t>
  </si>
  <si>
    <t>2018JJA160055</t>
  </si>
  <si>
    <t>2018JJA160170</t>
  </si>
  <si>
    <t>2018JJA160169</t>
  </si>
  <si>
    <t>2018JJA160073</t>
  </si>
  <si>
    <t>2018JJA160065</t>
  </si>
  <si>
    <t>2018JJA160183</t>
  </si>
  <si>
    <t>2018JJA160034</t>
  </si>
  <si>
    <t>2018JJA120007</t>
  </si>
  <si>
    <t>2018JJA120087</t>
  </si>
  <si>
    <t>2018JJA120101</t>
  </si>
  <si>
    <t>2018JJA120046</t>
  </si>
  <si>
    <t>2018JJA120053</t>
  </si>
  <si>
    <t>2018JJA120090</t>
  </si>
  <si>
    <t>2018JJA120027</t>
  </si>
  <si>
    <t>2018JJA120048</t>
  </si>
  <si>
    <t>2018JJA120042</t>
  </si>
  <si>
    <t>2018JJA120086</t>
  </si>
  <si>
    <t>2018JJA130027</t>
  </si>
  <si>
    <t>2018JJA130200</t>
  </si>
  <si>
    <t>2018JJA130130</t>
  </si>
  <si>
    <t>2018JJA130093</t>
  </si>
  <si>
    <t>2018JJA130186</t>
  </si>
  <si>
    <t>2018JJA130209</t>
  </si>
  <si>
    <t>2018JJA130177</t>
  </si>
  <si>
    <t>2018JJA130157</t>
  </si>
  <si>
    <t>2018JJA130221</t>
  </si>
  <si>
    <t>2018JJA130101</t>
  </si>
  <si>
    <t>2018JJA130059</t>
  </si>
  <si>
    <t>2018JJA130151</t>
  </si>
  <si>
    <t>2018JJA130155</t>
  </si>
  <si>
    <t>2018JJA130187</t>
  </si>
  <si>
    <t>2018JJA130016</t>
  </si>
  <si>
    <t>2018JJA130156</t>
  </si>
  <si>
    <t>2018JJA130004</t>
  </si>
  <si>
    <t>2018JJA130127</t>
  </si>
  <si>
    <t>2018JJA130032</t>
  </si>
  <si>
    <t>2018JJA110006</t>
  </si>
  <si>
    <t>2018JJA110046</t>
  </si>
  <si>
    <t>2018JJA110018</t>
  </si>
  <si>
    <t>2018JJA110001</t>
  </si>
  <si>
    <t>2018JJA110059</t>
  </si>
  <si>
    <t>2018JJA110055</t>
  </si>
  <si>
    <t>2018JJA110035</t>
  </si>
  <si>
    <t>2018JJA170024</t>
  </si>
  <si>
    <t>2018JJA170050</t>
  </si>
  <si>
    <t>2018JJA170082</t>
  </si>
  <si>
    <t>2018JJA170009</t>
  </si>
  <si>
    <t>2018JJA170055</t>
  </si>
  <si>
    <t>2018JJA170109</t>
  </si>
  <si>
    <t>2018JJA170030</t>
  </si>
  <si>
    <t>2018JJA170074</t>
  </si>
  <si>
    <t>2018JJA170043</t>
  </si>
  <si>
    <t>2018JJA170044</t>
  </si>
  <si>
    <t>2018JJA170049</t>
  </si>
  <si>
    <t>2018JJA140361</t>
  </si>
  <si>
    <t>2018JJA140615</t>
  </si>
  <si>
    <t>2018JJA140363</t>
  </si>
  <si>
    <t>2018JJA140333</t>
  </si>
  <si>
    <t>2018JJA140560</t>
  </si>
  <si>
    <t>2018JJA140227</t>
  </si>
  <si>
    <t>2018JJA140607</t>
  </si>
  <si>
    <t>2018JJA140025</t>
  </si>
  <si>
    <t>2018JJA140385</t>
  </si>
  <si>
    <t>2018JJA140063</t>
  </si>
  <si>
    <t>2018JJA140021</t>
  </si>
  <si>
    <t>2018JJA140215</t>
  </si>
  <si>
    <t>2018JJA140588</t>
  </si>
  <si>
    <t>2018JJA140405</t>
  </si>
  <si>
    <t>2018JJA140600</t>
  </si>
  <si>
    <t>2018JJA140455</t>
  </si>
  <si>
    <t>2018JJA140485</t>
  </si>
  <si>
    <t>2018JJA140243</t>
  </si>
  <si>
    <t>2018JJA140318</t>
  </si>
  <si>
    <t>2018JJA140103</t>
  </si>
  <si>
    <t>2018JJA140684</t>
  </si>
  <si>
    <t>2018JJA140312</t>
  </si>
  <si>
    <t>2018JJA140303</t>
  </si>
  <si>
    <t>2018JJA140199</t>
  </si>
  <si>
    <t>2018JJA140395</t>
  </si>
  <si>
    <t>2018JJA140325</t>
  </si>
  <si>
    <t>2018JJA140027</t>
  </si>
  <si>
    <t>2018JJA140030</t>
  </si>
  <si>
    <t>2018JJA140516</t>
  </si>
  <si>
    <t>2018JJA140133</t>
  </si>
  <si>
    <t>2018JJA140084</t>
  </si>
  <si>
    <t>2018JJA140057</t>
  </si>
  <si>
    <t>2018JJA140175</t>
  </si>
  <si>
    <t>2018JJA140336</t>
  </si>
  <si>
    <t>2018JJA140150</t>
  </si>
  <si>
    <t>2018JJA140263</t>
  </si>
  <si>
    <t>2018JJA140677</t>
  </si>
  <si>
    <t>2018JJA140428</t>
  </si>
  <si>
    <t>2018JJA180025</t>
  </si>
  <si>
    <t>2018JJA160140</t>
  </si>
  <si>
    <t>2018JJA160128</t>
  </si>
  <si>
    <t>2018JJA160155</t>
  </si>
  <si>
    <t>2018JJA160091</t>
  </si>
  <si>
    <t>2018JJA160135</t>
  </si>
  <si>
    <t>2018JJA160103</t>
  </si>
  <si>
    <t>2018JJA160059</t>
  </si>
  <si>
    <t>2018JJA160013</t>
  </si>
  <si>
    <t>2018JJA160146</t>
  </si>
  <si>
    <t>2018JJA160105</t>
  </si>
  <si>
    <t>2018JJA160124</t>
  </si>
  <si>
    <t>2018JJA160003</t>
  </si>
  <si>
    <t>2018JJA160070</t>
  </si>
  <si>
    <t>2018JJA160116</t>
  </si>
  <si>
    <t>2018JJA160052</t>
  </si>
  <si>
    <t>2018JJA160164</t>
  </si>
  <si>
    <t>2018JJA160101</t>
  </si>
  <si>
    <t>2018JJA120052</t>
  </si>
  <si>
    <t>2018JJA120039</t>
  </si>
  <si>
    <t>2018JJA120011</t>
  </si>
  <si>
    <t>2018JJA110032</t>
  </si>
  <si>
    <t>2018JJA110022</t>
  </si>
  <si>
    <t>2018JJA110058</t>
  </si>
  <si>
    <t>2018JJA170021</t>
  </si>
  <si>
    <t>2018JJA170143</t>
  </si>
  <si>
    <t>2018JJA170089</t>
  </si>
  <si>
    <t>2018JJA170035</t>
  </si>
  <si>
    <t>2018JJA170034</t>
  </si>
  <si>
    <t>2018JJA140464</t>
  </si>
  <si>
    <t>2018JJA140536</t>
  </si>
  <si>
    <t>2018JJA140393</t>
  </si>
  <si>
    <t>2018JJA140050</t>
  </si>
  <si>
    <t>2018JJA140456</t>
  </si>
  <si>
    <t>2018JJA140185</t>
  </si>
  <si>
    <t>2018JJA140465</t>
  </si>
  <si>
    <t>2018JJA140115</t>
  </si>
  <si>
    <t>2018JJA140365</t>
  </si>
  <si>
    <t>2018JJA140190</t>
  </si>
  <si>
    <t>2018JJA140045</t>
  </si>
  <si>
    <t>2018JJA140014</t>
  </si>
  <si>
    <t>2018JJA140573</t>
  </si>
  <si>
    <t>2018JJA140087</t>
  </si>
  <si>
    <t>2018JJA140294</t>
  </si>
  <si>
    <t>2018JJA140622</t>
  </si>
  <si>
    <t>2018JJA140369</t>
  </si>
  <si>
    <t>2018JJA140572</t>
  </si>
  <si>
    <t>2018JJA140168</t>
  </si>
  <si>
    <t>2018JJA140384</t>
  </si>
  <si>
    <t>2018JJA140120</t>
  </si>
  <si>
    <t>2018JJA140041</t>
  </si>
  <si>
    <t>2018JJA140632</t>
  </si>
  <si>
    <t>2018JJA140531</t>
  </si>
  <si>
    <t>2018JJA140567</t>
  </si>
  <si>
    <t>2018JJA140029</t>
  </si>
  <si>
    <t>2018JJA140430</t>
  </si>
  <si>
    <t>2018JJA140604</t>
  </si>
  <si>
    <t>2018JJA140008</t>
  </si>
  <si>
    <t>2018JJA140112</t>
  </si>
  <si>
    <t>2018JJA140609</t>
  </si>
  <si>
    <t>2018JJA140109</t>
  </si>
  <si>
    <t>2018JJA140500</t>
  </si>
  <si>
    <t>2018JJA180008</t>
  </si>
  <si>
    <t>2018JJA180024</t>
  </si>
  <si>
    <t>2018JJA120017</t>
  </si>
  <si>
    <t>2018JJA120095</t>
  </si>
  <si>
    <t>2018JJA120006</t>
  </si>
  <si>
    <t>2018JJA130010</t>
  </si>
  <si>
    <t>2018JJA110007</t>
  </si>
  <si>
    <t>2018JJA110054</t>
  </si>
  <si>
    <t>2018JJA110008</t>
  </si>
  <si>
    <t>2018JJA110023</t>
  </si>
  <si>
    <t>2018JJA140356</t>
  </si>
  <si>
    <t>2018JJA140044</t>
  </si>
  <si>
    <t>2018JJA140552</t>
  </si>
  <si>
    <t>2018JJA140534</t>
  </si>
  <si>
    <t>2018JJA140372</t>
  </si>
  <si>
    <t>2018JJB120021</t>
  </si>
  <si>
    <t>2018JJB120004</t>
  </si>
  <si>
    <t>2018JJB130038</t>
  </si>
  <si>
    <t>2018JJB130032</t>
  </si>
  <si>
    <t>2018JJB130045</t>
  </si>
  <si>
    <t>2018JJB140093</t>
  </si>
  <si>
    <t>2018JJB150061</t>
  </si>
  <si>
    <t>2018JJB160056</t>
  </si>
  <si>
    <t>2018JJB160017</t>
  </si>
  <si>
    <t>2018JJB160043</t>
  </si>
  <si>
    <t>2018JJB160064</t>
  </si>
  <si>
    <t>2018JJB130006</t>
  </si>
  <si>
    <t>2018JJB130078</t>
  </si>
  <si>
    <t>2018JJB130087</t>
  </si>
  <si>
    <t>2018JJB110025</t>
  </si>
  <si>
    <t>2018JJB110014</t>
  </si>
  <si>
    <t>2018JJB110008</t>
  </si>
  <si>
    <t>2018JJB170019</t>
  </si>
  <si>
    <t>2018JJB140123</t>
  </si>
  <si>
    <t>2018JJB140169</t>
  </si>
  <si>
    <t>2018JJB140143</t>
  </si>
  <si>
    <t>2018JJB140139</t>
  </si>
  <si>
    <t>2018JJB140218</t>
  </si>
  <si>
    <t>2018JJB150028</t>
  </si>
  <si>
    <t>2018JJB150006</t>
  </si>
  <si>
    <t>2018JJB150008</t>
  </si>
  <si>
    <t>2018JJB160033</t>
  </si>
  <si>
    <t>2018JJB160020</t>
  </si>
  <si>
    <t>2018JJB120051</t>
  </si>
  <si>
    <t>2018JJB120024</t>
  </si>
  <si>
    <t>2018JJB130040</t>
  </si>
  <si>
    <t>2018JJB130184</t>
  </si>
  <si>
    <t>2018JJB130167</t>
  </si>
  <si>
    <t>2018JJB130097</t>
  </si>
  <si>
    <t>2018JJB130072</t>
  </si>
  <si>
    <t>2018JJB130026</t>
  </si>
  <si>
    <t>2018JJB130152</t>
  </si>
  <si>
    <t>2018JJB130185</t>
  </si>
  <si>
    <t>2018JJB110035</t>
  </si>
  <si>
    <t>2018JJB110037</t>
  </si>
  <si>
    <t>2018JJB110019</t>
  </si>
  <si>
    <t>2018JJB110016</t>
  </si>
  <si>
    <t>2018JJB170037</t>
  </si>
  <si>
    <t>2018JJB140161</t>
  </si>
  <si>
    <t>2018JJB140035</t>
  </si>
  <si>
    <t>2018JJB140199</t>
  </si>
  <si>
    <t>2018JJB140225</t>
  </si>
  <si>
    <t>2018JJB140144</t>
  </si>
  <si>
    <t>2018JJB140250</t>
  </si>
  <si>
    <t>2018JJB140075</t>
  </si>
  <si>
    <t>2018JJB140237</t>
  </si>
  <si>
    <t>2018JJB140249</t>
  </si>
  <si>
    <t>2018JJB140214</t>
  </si>
  <si>
    <t>2018JJB140064</t>
  </si>
  <si>
    <t>2018JJB140119</t>
  </si>
  <si>
    <t>2018JJB140252</t>
  </si>
  <si>
    <t>2018JJB140031</t>
  </si>
  <si>
    <t>2018JJB140156</t>
  </si>
  <si>
    <t>2018JJB150057</t>
  </si>
  <si>
    <t>2018JJB150005</t>
  </si>
  <si>
    <t>2018JJB150002</t>
  </si>
  <si>
    <t>2018JJB150047</t>
  </si>
  <si>
    <t>2018JJB150056</t>
  </si>
  <si>
    <t>2018JJB150044</t>
  </si>
  <si>
    <t>2018JJB160034</t>
  </si>
  <si>
    <t>2018JJB160013</t>
  </si>
  <si>
    <t>2018JJB160027</t>
  </si>
  <si>
    <t>2018JJB160083</t>
  </si>
  <si>
    <t>2018JJB120059</t>
  </si>
  <si>
    <t>2018JJB130052</t>
  </si>
  <si>
    <t>2018JJB130166</t>
  </si>
  <si>
    <t>2018JJB130071</t>
  </si>
  <si>
    <t>2018JJB130146</t>
  </si>
  <si>
    <t>2018JJB130061</t>
  </si>
  <si>
    <t>2018JJB130186</t>
  </si>
  <si>
    <t>2018JJB130196</t>
  </si>
  <si>
    <t>2018JJB130160</t>
  </si>
  <si>
    <t>2018JJB130069</t>
  </si>
  <si>
    <t>2018JJB130139</t>
  </si>
  <si>
    <t>2018JJB130126</t>
  </si>
  <si>
    <t>2018JJB110040</t>
  </si>
  <si>
    <t>2018JJB110027</t>
  </si>
  <si>
    <t>2018JJB110026</t>
  </si>
  <si>
    <t>2018JJB110013</t>
  </si>
  <si>
    <t>2018JJB110010</t>
  </si>
  <si>
    <t>2018JJB110024</t>
  </si>
  <si>
    <t>2018JJB140265</t>
  </si>
  <si>
    <t>2018JJB140243</t>
  </si>
  <si>
    <t>2018JJB140217</t>
  </si>
  <si>
    <t>2018JJB140263</t>
  </si>
  <si>
    <t>2018JJB140057</t>
  </si>
  <si>
    <t>2018JJB140102</t>
  </si>
  <si>
    <t>2018JJB140229</t>
  </si>
  <si>
    <t>2018JJB140227</t>
  </si>
  <si>
    <t>2018JJB140162</t>
  </si>
  <si>
    <t>2018JJB140003</t>
  </si>
  <si>
    <t>2018JJB140010</t>
  </si>
  <si>
    <t>2018JJB180007</t>
  </si>
  <si>
    <t>2018JJB150030</t>
  </si>
  <si>
    <t>2018JJB150015</t>
  </si>
  <si>
    <t>2018JJB150065</t>
  </si>
  <si>
    <t>2018JJB150058</t>
  </si>
  <si>
    <t>2018JJB150023</t>
  </si>
  <si>
    <t>2018JJB150016</t>
  </si>
  <si>
    <t>2018JJB150019</t>
  </si>
  <si>
    <t>2018JJB160029</t>
  </si>
  <si>
    <t>2018JJB160069</t>
  </si>
  <si>
    <t>2018JJB160062</t>
  </si>
  <si>
    <t>2018JJB160007</t>
  </si>
  <si>
    <t>2018JJB160057</t>
  </si>
  <si>
    <t>2018JJB160058</t>
  </si>
  <si>
    <t>2018JJB120013</t>
  </si>
  <si>
    <t>2018JJB120036</t>
  </si>
  <si>
    <t>2018JJB120057</t>
  </si>
  <si>
    <t>2018JJB120043</t>
  </si>
  <si>
    <t>2018JJB120037</t>
  </si>
  <si>
    <t>2018JJB130088</t>
  </si>
  <si>
    <t>2018JJB130150</t>
  </si>
  <si>
    <t>2018JJB130002</t>
  </si>
  <si>
    <t>2018JJB130168</t>
  </si>
  <si>
    <t>2018JJB130018</t>
  </si>
  <si>
    <t>2018JJB130010</t>
  </si>
  <si>
    <t>2018JJB130100</t>
  </si>
  <si>
    <t>2018JJB130050</t>
  </si>
  <si>
    <t>2018JJB130005</t>
  </si>
  <si>
    <t>2018JJB130109</t>
  </si>
  <si>
    <t>2018JJB130027</t>
  </si>
  <si>
    <t>2018JJB130115</t>
  </si>
  <si>
    <t>2018JJB110036</t>
  </si>
  <si>
    <t>2018JJB170027</t>
  </si>
  <si>
    <t>2018JJB170034</t>
  </si>
  <si>
    <t>2018JJB170035</t>
  </si>
  <si>
    <t>2018JJB170024</t>
  </si>
  <si>
    <t>2018JJB170012</t>
  </si>
  <si>
    <t>2018JJB140138</t>
  </si>
  <si>
    <t>2018JJB140198</t>
  </si>
  <si>
    <t>2018JJB140012</t>
  </si>
  <si>
    <t>2018JJB140258</t>
  </si>
  <si>
    <t>2018JJB140088</t>
  </si>
  <si>
    <t>2018JJB140163</t>
  </si>
  <si>
    <t>2018JJB140108</t>
  </si>
  <si>
    <t>2018JJB140051</t>
  </si>
  <si>
    <t>2018JJB140099</t>
  </si>
  <si>
    <t>2018JJB140270</t>
  </si>
  <si>
    <t>2018JJB140019</t>
  </si>
  <si>
    <t>2018JJB140222</t>
  </si>
  <si>
    <t>2018JJB140092</t>
  </si>
  <si>
    <t>2018JJB140275</t>
  </si>
  <si>
    <t>2018JJB140021</t>
  </si>
  <si>
    <t>2018JJB150038</t>
  </si>
  <si>
    <t>2018JJB150042</t>
  </si>
  <si>
    <t>2018JJB160049</t>
  </si>
  <si>
    <t>2018JJB160048</t>
  </si>
  <si>
    <t>2018JJB160035</t>
  </si>
  <si>
    <t>2018JJB160044</t>
  </si>
  <si>
    <t>2018JJB160068</t>
  </si>
  <si>
    <t>2018JJB120053</t>
  </si>
  <si>
    <t>2018JJB120052</t>
  </si>
  <si>
    <t>2018JJB120026</t>
  </si>
  <si>
    <t>2018JJB120045</t>
  </si>
  <si>
    <t>2018JJB120023</t>
  </si>
  <si>
    <t>2018JJB120020</t>
  </si>
  <si>
    <t>2018JJB130083</t>
  </si>
  <si>
    <t>2018JJB130101</t>
  </si>
  <si>
    <t>2018JJB130121</t>
  </si>
  <si>
    <t>2018JJB130112</t>
  </si>
  <si>
    <t>2018JJB130171</t>
  </si>
  <si>
    <t>2018JJB130151</t>
  </si>
  <si>
    <t>2018JJB130065</t>
  </si>
  <si>
    <t>2018JJB130096</t>
  </si>
  <si>
    <t>2018JJB130178</t>
  </si>
  <si>
    <t>2018JJB130033</t>
  </si>
  <si>
    <t>2018JJB170033</t>
  </si>
  <si>
    <t>2018JJB170007</t>
  </si>
  <si>
    <t>2018JJB140089</t>
  </si>
  <si>
    <t>2018JJB140005</t>
  </si>
  <si>
    <t>2018JJB140172</t>
  </si>
  <si>
    <t>2018JJB140140</t>
  </si>
  <si>
    <t>2018JJB140247</t>
  </si>
  <si>
    <t>2018JJB140293</t>
  </si>
  <si>
    <t>2018JJB140125</t>
  </si>
  <si>
    <t>2018JJB140269</t>
  </si>
  <si>
    <t>2018JJB140213</t>
  </si>
  <si>
    <t>2018JJB140098</t>
  </si>
  <si>
    <t>2018JJB140281</t>
  </si>
  <si>
    <t>2018JJB140233</t>
  </si>
  <si>
    <t>2018JJB140142</t>
  </si>
  <si>
    <t>2018JJB140069</t>
  </si>
  <si>
    <t>2018JJB140015</t>
  </si>
  <si>
    <t>2018JJB140171</t>
  </si>
  <si>
    <t>2018JJB160070</t>
  </si>
  <si>
    <t>2018JJB160025</t>
  </si>
  <si>
    <t>2018JJB160052</t>
  </si>
  <si>
    <t>2018JJB160019</t>
  </si>
  <si>
    <t>2018JJB160011</t>
  </si>
  <si>
    <t>2018JJB160040</t>
  </si>
  <si>
    <t>2018JJB160067</t>
  </si>
  <si>
    <t>2018JJB160078</t>
  </si>
  <si>
    <t>2018JJB120005</t>
  </si>
  <si>
    <t>2018JJB120027</t>
  </si>
  <si>
    <t>2018JJB120049</t>
  </si>
  <si>
    <t>2018JJB170021</t>
  </si>
  <si>
    <t>2018JJB170005</t>
  </si>
  <si>
    <t>2018JJB170004</t>
  </si>
  <si>
    <t>2018JJB170025</t>
  </si>
  <si>
    <t>2018JJB140111</t>
  </si>
  <si>
    <t>2018JJB180001</t>
  </si>
  <si>
    <t>2018JJB180014</t>
  </si>
  <si>
    <t>2018JJB180005</t>
  </si>
  <si>
    <t>2018JJB180015</t>
  </si>
  <si>
    <t>2018JJB150007</t>
  </si>
  <si>
    <t>2018JJB120003</t>
  </si>
  <si>
    <t>2018JJB120039</t>
  </si>
  <si>
    <t>2018JJB130125</t>
  </si>
  <si>
    <t>2018JJB110017</t>
  </si>
  <si>
    <t>2018JJB110007</t>
  </si>
  <si>
    <t>2018JJB170014</t>
  </si>
  <si>
    <t>2018JJB170010</t>
  </si>
  <si>
    <t>2018JJB170017</t>
  </si>
  <si>
    <t>2018JJD130019</t>
  </si>
  <si>
    <t>2018JJD130044</t>
  </si>
  <si>
    <t>2018JJD110003</t>
  </si>
  <si>
    <t>2018JJD110008</t>
  </si>
  <si>
    <t>2018JJD140040</t>
  </si>
  <si>
    <t>2018JJD120001</t>
  </si>
  <si>
    <t>2018JJD130024</t>
  </si>
  <si>
    <t>2018JJD130004</t>
  </si>
  <si>
    <t>2018JJD130031</t>
  </si>
  <si>
    <t>2018JJD110005</t>
  </si>
  <si>
    <t>2018JJD170022</t>
  </si>
  <si>
    <t>2018JJD140038</t>
  </si>
  <si>
    <t>2018JJD150002</t>
  </si>
  <si>
    <t>2018JJD160012</t>
  </si>
  <si>
    <t>2018JJD160005</t>
  </si>
  <si>
    <t>2018JJD120008</t>
  </si>
  <si>
    <t>2018JJD120017</t>
  </si>
  <si>
    <t>2018JJD130025</t>
  </si>
  <si>
    <t>2018JJD130009</t>
  </si>
  <si>
    <t>2018JJD170012</t>
  </si>
  <si>
    <t>2018JJD170015</t>
  </si>
  <si>
    <t>2018JJD140037</t>
  </si>
  <si>
    <t>2018JJD140029</t>
  </si>
  <si>
    <t>2018JJD150001</t>
  </si>
  <si>
    <t>2018JJD160011</t>
  </si>
  <si>
    <t>2018JJD120005</t>
  </si>
  <si>
    <t>2018JJD130016</t>
  </si>
  <si>
    <t>2018JJD170020</t>
  </si>
  <si>
    <t>2018JJD140019</t>
  </si>
  <si>
    <t>2018JJD140013</t>
  </si>
  <si>
    <t>2018JJD150004</t>
  </si>
  <si>
    <t>2018JJD150005</t>
  </si>
  <si>
    <t>2018JJD160019</t>
  </si>
  <si>
    <t>2018JJD160004</t>
  </si>
  <si>
    <t>2018JJD120006</t>
  </si>
  <si>
    <t>2018JJD120021</t>
  </si>
  <si>
    <t>2018JJD130026</t>
  </si>
  <si>
    <t>2018JJD130008</t>
  </si>
  <si>
    <t>2018JJD130035</t>
  </si>
  <si>
    <t>2018JJD170004</t>
  </si>
  <si>
    <t>2018JJD140034</t>
  </si>
  <si>
    <t>2018JJD140022</t>
  </si>
  <si>
    <t>2018JJD140005</t>
  </si>
  <si>
    <t>2018JJD140051</t>
  </si>
  <si>
    <t>2018JJD140041</t>
  </si>
  <si>
    <t>2018JJD150017</t>
  </si>
  <si>
    <t>2018JJD120011</t>
  </si>
  <si>
    <t>2018JJD170002</t>
  </si>
  <si>
    <t>2018JJD170009</t>
  </si>
  <si>
    <t>2018JJD150011</t>
  </si>
  <si>
    <t>2018JJD150014</t>
  </si>
  <si>
    <t>2018JJD120018</t>
  </si>
  <si>
    <t>2018JJD120013</t>
  </si>
  <si>
    <t>2018JJD130006</t>
  </si>
  <si>
    <t>2018JJD130013</t>
  </si>
  <si>
    <t>2018JJD170006</t>
  </si>
  <si>
    <t>2018JJG110005</t>
  </si>
  <si>
    <t>2018JJG120008</t>
  </si>
  <si>
    <t>2018JJG130001</t>
  </si>
  <si>
    <t>2018JJG110006</t>
  </si>
  <si>
    <t>2018JJG110002</t>
  </si>
  <si>
    <t>2018JJG150001</t>
  </si>
  <si>
    <t>2018JJG160017</t>
  </si>
  <si>
    <t>2018JJG140004</t>
  </si>
  <si>
    <t>2018JJG120001</t>
  </si>
  <si>
    <t>2018JJG160007</t>
  </si>
  <si>
    <t>2018JJF140002</t>
  </si>
  <si>
    <t>2018JJF140003</t>
  </si>
  <si>
    <t>2018JJF150002</t>
  </si>
  <si>
    <t>2018JJF110002</t>
  </si>
  <si>
    <t>2018JJF150001</t>
  </si>
  <si>
    <t>2018JJF170001</t>
  </si>
  <si>
    <t>面上项目</t>
  </si>
  <si>
    <t>青年科学基金项目</t>
  </si>
  <si>
    <t>重点项目</t>
  </si>
  <si>
    <t>杰出青年科学基金项目</t>
  </si>
  <si>
    <t>创新研究团队项目</t>
  </si>
  <si>
    <t>卟啉、酞菁基多功能金属-有机框架材料的设计合成及其催化性能研究</t>
  </si>
  <si>
    <t>MiR482调节PL13在番茄果实软化中的分子机制研究</t>
  </si>
  <si>
    <t>玉林师范学院</t>
  </si>
  <si>
    <t>熊猴对栖息地破碎化的响应机制</t>
  </si>
  <si>
    <t>广西师范大学</t>
  </si>
  <si>
    <t>鸟分枝杆菌PPE25蛋白调控宿主免疫应答机制的研究</t>
  </si>
  <si>
    <t>广西医科大学</t>
  </si>
  <si>
    <t>两分块非凸优化的ADMM-QP-free型算法研究</t>
  </si>
  <si>
    <t>面向跨域协作的物联网动态信任模型与方法研究</t>
  </si>
  <si>
    <t>广西大学</t>
  </si>
  <si>
    <t>苯并芘协同高脂促进非酒精性脂肪性肝病的作用及其机制研究</t>
  </si>
  <si>
    <t>circFLNA靶向调控PGM5介导结直肠癌侵袭转移的作用和机制</t>
  </si>
  <si>
    <t>柳州市柳铁中心医院</t>
  </si>
  <si>
    <t>类caspase蛋白酶调控牛大力块根膨大受阻的分子机制</t>
  </si>
  <si>
    <t>广西壮族自治区药用植物园</t>
  </si>
  <si>
    <t>复杂网络视角下的团伙犯罪空间关联演化模式挖掘研究</t>
  </si>
  <si>
    <t>广西师范学院</t>
  </si>
  <si>
    <t>岩溶及非岩溶森林土壤硝化过程的多尺度分析及调控机制研究</t>
  </si>
  <si>
    <t>基于树木年轮的喀斯特地区干旱长期演变规律及其驱动机制</t>
  </si>
  <si>
    <t>岩溶稻田土壤微生物群落结构及其呼吸活性</t>
  </si>
  <si>
    <t>桂林理工大学</t>
  </si>
  <si>
    <t>基于智能计算的气象卫星强对流初生预警技术研究</t>
  </si>
  <si>
    <t>广西壮族自治区气象减灾研究所</t>
  </si>
  <si>
    <t>去氢枞酸噁唑烷酮杂合体的合成、抗S. aureus生物膜作用及其机制研究</t>
  </si>
  <si>
    <t>桂林医学院</t>
  </si>
  <si>
    <t>β-环糊精/淀粉交联共聚物吸附分离苯乙酮和1-苯乙醇</t>
  </si>
  <si>
    <t>基于 CRISPR-Cas9 技术的广西地方花生优良品种油酸含量改良研究</t>
  </si>
  <si>
    <t>水牛骨髓间充质干细胞体外培养发生间质上皮转变及TGF-β通路对其间质特性维持的调控作用</t>
  </si>
  <si>
    <t>红掌萜类合酶关键基因DXS和DXR调控萜类物质代谢的分子机制</t>
  </si>
  <si>
    <t>利用RNPs-Donor复合体提高CRISPR/Cas9系统精确基因编辑效率的研究</t>
  </si>
  <si>
    <t>不同品种甘蔗根瘤菌的多样性研究</t>
  </si>
  <si>
    <t>广西壮族自治区农业科学院甘蔗研究所</t>
  </si>
  <si>
    <t>望天树根际土壤高效解磷菌的筛选及解磷机理研究</t>
  </si>
  <si>
    <t>重夸克有效理论的结构分析</t>
  </si>
  <si>
    <t>新型树枝状电子给体-受体结构的盘状液晶光电材料的合成、分子取向及性能研究</t>
  </si>
  <si>
    <t>穿越辐射探测器电子学读出关键技术研究</t>
  </si>
  <si>
    <t>非线性动力学网络上的部分分量同步及其控制</t>
  </si>
  <si>
    <t>面向问题的信息物理融合系统建模与验证研究</t>
  </si>
  <si>
    <t>CD33靶向及细胞核定位双重功能多肽纳米载体构建</t>
  </si>
  <si>
    <t>linc0597/miR-92a调控Th17/Treg细胞在系统性红斑狼疮中的作用及其机制研究</t>
  </si>
  <si>
    <t>右江民族医学院</t>
  </si>
  <si>
    <t>miRNA经CD200/CD200R1信号轴影响视网膜神经炎症和RGCs凋亡的分子机制</t>
  </si>
  <si>
    <t>广西壮族自治区人民医院</t>
  </si>
  <si>
    <t>鸭H6N1禽流感病毒跨种间屏障感染小鼠、猪及其基因特征</t>
  </si>
  <si>
    <t>lncRNA TCONS_00000934介导的YAP1-Hippo信号在DO中调控骨新生的分子机理</t>
  </si>
  <si>
    <t>黄连解毒汤对高血压自噬PI3K-AKT-mTOR信号通路影响的研究</t>
  </si>
  <si>
    <t>广西卫生职业技术学院</t>
  </si>
  <si>
    <t>基于Sampangine生物碱的多功能螯合剂的设计、合成及其抗阿尔茨海默氏症活性研究</t>
  </si>
  <si>
    <t>外侧隔核在嗅觉信息诱导的先天性恐惧行为中的作用</t>
  </si>
  <si>
    <t>基于全基因组分析和动力学模型的广西结核病传播模式研究</t>
  </si>
  <si>
    <t>广西壮族自治区疾病预防控制中心</t>
  </si>
  <si>
    <t>早古生代扬子和华夏陆块拼合时限——来自桂北龙胜地区镁铁质糜棱岩中热液锆石U-Pb年龄的约束</t>
  </si>
  <si>
    <t>广西典型喀斯特森林小流域砷元素迁移转化机制及其生态风险评估</t>
  </si>
  <si>
    <t>右江断裂带百色以西段的构造地貌与第四纪活动特性研究</t>
  </si>
  <si>
    <t>广西壮族自治区地震局</t>
  </si>
  <si>
    <t>大瑶山西北侧SN向容矿构造与石英脉型铜矿成矿时限研究</t>
  </si>
  <si>
    <t>肠杆菌促生特性及强化积雪草修复镉污染土壤研究</t>
  </si>
  <si>
    <t>广西典型喀斯特石漠化区的孢粉记录及古环境重建研究</t>
  </si>
  <si>
    <t>基于共生体核心代谢功能的石珊瑚耐高温机理研究</t>
  </si>
  <si>
    <t>钦州湾陆源DON的生物可利用性及其对富营养化的调控研究</t>
  </si>
  <si>
    <t>钦州学院</t>
  </si>
  <si>
    <t>红树木榄胚轴中抗乙型肝炎病毒环亚己基己腈类化合物的发现及构效关系研究</t>
  </si>
  <si>
    <t>热可逆D-A共价交联形状记忆聚氨酯复合材料的设计、制备及性能研究</t>
  </si>
  <si>
    <t>Mg-Sc轻质形状记忆合金相变机理研究及多元合金化成份设计</t>
  </si>
  <si>
    <t>基于材料界面有效应力传递的钢-碳纤维复合筋混凝土梁受弯性能研究</t>
  </si>
  <si>
    <t>广西地区混合冷却建筑居民开/关窗和开/关空调的热适应行为特征研究</t>
  </si>
  <si>
    <t>面向纸页干燥节能的通风系统模拟及优化研究</t>
  </si>
  <si>
    <t>豆蛋白多孔吸附剂制备及其铅、镉的吸附性能研究</t>
  </si>
  <si>
    <t>锡石多金属硫化矿磨矿调控机制研究</t>
  </si>
  <si>
    <t>基于时-频域介电指纹智能优选的变压器绝缘劣化程度表征方法研究</t>
  </si>
  <si>
    <t>铁、铜双金属共掺杂含氮石墨烯催化材料的制备及其电催化增强机理研究</t>
  </si>
  <si>
    <t>基于虚拟缫丝系统的生丝连续化结构特征分析及其检验分级理论的研究</t>
  </si>
  <si>
    <t>广西科技大学</t>
  </si>
  <si>
    <t>基于金属-有机框架材料制备产物选择性可控的双功能催化剂及其性能研究</t>
  </si>
  <si>
    <t>新型生物质近红外碳量子点的制备及活细胞pH检测与比率荧光成像研究</t>
  </si>
  <si>
    <t>桂林师范高等专科学校</t>
  </si>
  <si>
    <t>抗生素低剂量长期暴露对绿藻的抗氧化防御系统的影响</t>
  </si>
  <si>
    <t>退化喀斯特人工林生态恢复下土壤食物网结构和功能</t>
  </si>
  <si>
    <t>基于转录组和内源激素动态解析AgNO3对苦瓜诱雄的分子机理</t>
  </si>
  <si>
    <t>一个新的双组份信号转导系统感受子基因抑制III型分泌系统的信号途径研究</t>
  </si>
  <si>
    <t>低氧培养促进水牛脂肪干细胞多能性和向原始态iPS细胞转变的研究</t>
  </si>
  <si>
    <t>草酸青霉多囊体途径PoVTA1基因在生淀粉酶分泌过程中作用机制</t>
  </si>
  <si>
    <t>internalin基因在无乳链球菌侵入肠上皮细胞中的作用</t>
  </si>
  <si>
    <t>CTSB基因在吉富罗非鱼抗无乳链球菌感染的分子机制研究</t>
  </si>
  <si>
    <t>广西壮族自治区水产科学研究院</t>
  </si>
  <si>
    <t>Nanos2维持水牛精原干细胞干性机制的研究</t>
  </si>
  <si>
    <t>嗜松篮状菌中淀粉酶基因表达调控分子机制研究</t>
  </si>
  <si>
    <t>番茄Sly-miR394在果实发育中的功能研究</t>
  </si>
  <si>
    <t>水稻细菌性条斑病菌中一个外膜结合蛋白致病机理的研究</t>
  </si>
  <si>
    <t>广西壮族自治区农业科学院植物保护研究所</t>
  </si>
  <si>
    <t>田间机械化生产下甘蔗氮利用与土壤氮迁移研究</t>
  </si>
  <si>
    <t>广西科技大学鹿山学院</t>
  </si>
  <si>
    <t>石漠化区植被恢复过程土壤供氮能力与策略</t>
  </si>
  <si>
    <t>中国地质科学院岩溶地质研究所</t>
  </si>
  <si>
    <t>两类非线性分数阶发展方程的控制问题解集的拓扑性质</t>
  </si>
  <si>
    <t>高时间分辨大灵敏面皮秒级脉冲展宽分幅技术研究</t>
  </si>
  <si>
    <t>稀疏多元函数型数据的统计推断及其应用研究</t>
  </si>
  <si>
    <t>加速器质谱技术及其在北部湾海洋油气资源开发中应用</t>
  </si>
  <si>
    <t>认知非正交多址无线网络物理层安全理论与传输方法研究</t>
  </si>
  <si>
    <t>桂林航天工业学院</t>
  </si>
  <si>
    <t>基于自适应动态电池模型和数据驱动融合的电动汽车动力电池健康状况估计方法研究</t>
  </si>
  <si>
    <t>circSATB2发挥分子海绵作用通过SRF调节骨肉瘤生长及转移相关分子机制</t>
  </si>
  <si>
    <t>MIR-222介导ROS调控NLRP-3炎症小体活化参与自噬及健脾清热活血方干预溃结相关癌变</t>
  </si>
  <si>
    <t>基于膀胱癌自噬靶点的纳米载药系统及作用机制研究</t>
  </si>
  <si>
    <t>HIF-1α/c-Myc双靶点调控“Warburg效应”在毛蕊异黄酮抗乳腺癌细胞侵袭转移中的作用</t>
  </si>
  <si>
    <t>自噬信号通路基因在ANCA相关性血管炎中的分子遗传学研究</t>
  </si>
  <si>
    <t>PON1蛋白N-糖链岩藻糖基化状态改变对肝癌细胞生物学性能的影响及其酶学调控</t>
  </si>
  <si>
    <t>广西壮族自治区肿瘤防治研究所</t>
  </si>
  <si>
    <t>新型非腺苷类SAHase抑制剂的设计、合成及抗病毒活性研究</t>
  </si>
  <si>
    <t>改进贝叶斯模型的综合性医院门诊量评估与预测研究</t>
  </si>
  <si>
    <t>TLR10抑制枯否细胞活化对肝纤维化的作用和机制研究</t>
  </si>
  <si>
    <t>AQP10启动子区非CpG岛特异性甲基化位点Met-A01对肝癌细胞的影响及作用机制研究</t>
  </si>
  <si>
    <t>miR-106b-5p及其表观遗传修饰调控腰椎间盘退变机制</t>
  </si>
  <si>
    <t>基于IL-6-JAK2-STAT3通路探讨前列消汤调控自身免疫性前列腺炎CD4+T细胞凋亡的研究</t>
  </si>
  <si>
    <t>基于尿酸转运子的水蛭素抗高尿酸血症分子机制研究</t>
  </si>
  <si>
    <t>乙酰肝素酶基因重组新城疫病毒抗肿瘤研究</t>
  </si>
  <si>
    <t>基于癌基因Cyclin D1/抑癌基因4E-BP1调控的garcinone C抗鼻咽癌作用机制研究</t>
  </si>
  <si>
    <t>肝细胞外泌体极化巨噬细胞诱导肝星状细胞活化的机制研究</t>
  </si>
  <si>
    <t>解毒化瘀颗粒调控PI3K/Akt/mTOR信号通路影响Treg细胞功能阻断ACLF进展的机制研究</t>
  </si>
  <si>
    <t>基于miR-133a探讨降钙素基因相关肽抑制异丙肾上腺素诱导心肌重构的作用及机制研究</t>
  </si>
  <si>
    <t>JNK/p38MAPK串流失衡诱发肝衰竭肝再生紊乱及解毒化瘀颗粒通过胆固醇代谢途径的修正机制研究</t>
  </si>
  <si>
    <t>基于内质网应激研究香蜂草苷对非酒精性脂肪肝脂代谢的作用</t>
  </si>
  <si>
    <t>内质网分子伴侣BIP对神经病理性疼痛大鼠Nav1.8表达调控的研究</t>
  </si>
  <si>
    <t>资本成本约束下混合所有制改革异质资本匹配博弈的机制设计研究</t>
  </si>
  <si>
    <t>制造企业服务创新战略的生成逻辑及对竞争优势的影响机制</t>
  </si>
  <si>
    <t>顾及地形约束的高时空分辨率全球对流层延迟改正模型精化研究</t>
  </si>
  <si>
    <t>印度芥菜诱变突变体库的建立及优秀株系的筛选与鉴定</t>
  </si>
  <si>
    <t>南流江河口湿地鱼类群聚时空分布格局及其与环境因子的关系</t>
  </si>
  <si>
    <t>小波与曲波组合域探地雷达数据噪声与背景杂波压制技术</t>
  </si>
  <si>
    <t>有色金属硫化矿高效浮选混合捕收剂的协同效应机理研究</t>
  </si>
  <si>
    <t>基于生物形态特征的甘蔗径向剥叶方法及其机理研究</t>
  </si>
  <si>
    <t>中空纤维膜液体除湿组件的传热传质与流动机理的研究</t>
  </si>
  <si>
    <t>双轮驱动自平衡自行车车轮驱动力分配的原理及方法研究</t>
  </si>
  <si>
    <t>海域饱和两相土层非线性地震反应分析研究</t>
  </si>
  <si>
    <t>基于声学黑洞的功能梯度泡沫结构的能量聚集及阻波机理研究</t>
  </si>
  <si>
    <t>Li基尖晶石Li2O-MO-TiO2三元系陶瓷的组分设计、缺陷调控与微波介电性能优化</t>
  </si>
  <si>
    <t>功能纳米化负载促进Mg-Al合金储氢性能最优问题研究</t>
  </si>
  <si>
    <t>百色学院</t>
  </si>
  <si>
    <t>源于广西靖西的山豆根内生真菌多样性和抗菌活性成分研究</t>
  </si>
  <si>
    <t>羰基化合物的绿色合成策略——导向基团与催化剂的双循环利用</t>
  </si>
  <si>
    <t>新型近红外比率荧光探针的构建及其对农产品中重金属的分析研究</t>
  </si>
  <si>
    <t>贺州学院</t>
  </si>
  <si>
    <t>利用SAFT状态方程预测CO2驱油与地质埋存中MMP及相平衡行为</t>
  </si>
  <si>
    <t>抗坏血酸、多巴胺、尿酸和色氨酸电化学同步检测研究</t>
  </si>
  <si>
    <t>疾病标志物的脂质体信号放大有机质谱生物传感新方法研究</t>
  </si>
  <si>
    <t>黄枝油杉自然种群的生殖特性和交配系统研究</t>
  </si>
  <si>
    <t>抗冷冻蛋白AFPⅢ对玻璃化冷冻猪卵母细胞保护作用的初步研究</t>
  </si>
  <si>
    <t>Dof转录因子参与MeJA介导香蕉耐冷性的分子机制研究</t>
  </si>
  <si>
    <t>传统南药中国紫珠属的资源收集和生态型代表类群化学成分研究</t>
  </si>
  <si>
    <t>粉垄栽培水稻根际土壤微生物群落结构多样性研究</t>
  </si>
  <si>
    <t>一个水稻UEV1基因参与水稻育性调控的分子机理研究</t>
  </si>
  <si>
    <t>物候生态位分化对鬼针草属入侵植物及被入侵群落的影响</t>
  </si>
  <si>
    <t>鸦胆苦醇衍生物防御藤壶附着的构效关系研究</t>
  </si>
  <si>
    <t>甘蔗抗梢腐病种质创制及其分子机制研究</t>
  </si>
  <si>
    <t>甘蔗不同品种根际分泌物对香蕉枯萎病菌的抑菌活性及其差异机制研究</t>
  </si>
  <si>
    <t>广西壮族自治区农业科学院微生物研究所</t>
  </si>
  <si>
    <t>非随机化假设检验统计量及统计建模研究</t>
  </si>
  <si>
    <t xml:space="preserve">基于信息融合的小波多尺度大规模干涉图相位解缠技术研究 </t>
  </si>
  <si>
    <t>双衬底增强耗尽的纵向多层堆叠 LDMOS器件新结构和建模</t>
  </si>
  <si>
    <t>超密集网络环境下NOMA下行链路信号的联合接收方法</t>
  </si>
  <si>
    <t>基于量子信号表示模型的类型转换和量子小波变换研究</t>
  </si>
  <si>
    <t>动态激励下的TSV故障测试及诊断方法研究</t>
  </si>
  <si>
    <t>轮胎橡胶及助剂太赫兹光谱定性、定量建模方法研究</t>
  </si>
  <si>
    <t>基于三重测序的室间隔缺损突变基因检测及多基因关联分析研究</t>
  </si>
  <si>
    <t xml:space="preserve">基于石墨烯超表面的极化器研究 </t>
  </si>
  <si>
    <t>基于图像绘制技术的数据采集和获取方法</t>
  </si>
  <si>
    <t>基于黑磷超材料的吸波器电磁特性研究</t>
  </si>
  <si>
    <t>基于分布式布里渊的多芯光纤形状传感器研究</t>
  </si>
  <si>
    <t>ATP6V0D2调控肝癌酸分泌促进肝癌发生发展的分子机制研究</t>
  </si>
  <si>
    <t>外泌体介导的miR-1307-3p调控乳腺癌化疗耐药的作用研究</t>
  </si>
  <si>
    <t>基于PI3K/Akt-mTOR及Beclin-1通路探讨药线点灸干预KOA模型大鼠的机制研究</t>
  </si>
  <si>
    <t>LncRNAH19/miRNA-29a对毛乳头细胞衰老进程的影响及调控机制</t>
  </si>
  <si>
    <t>对乙酰氨基酚产前暴露对子代肝细胞功能分子机制研究及茯苓多糖干预作用</t>
  </si>
  <si>
    <t>南宁市第二人民医院</t>
  </si>
  <si>
    <t>葛根素诱导脂肪干细胞成骨分化分子机制及雌激素样作用研究</t>
  </si>
  <si>
    <t>miR-181a/b及其宿主基因MIR181A2HG在角质形成细胞异常增殖与分化中的作用及协同机制</t>
  </si>
  <si>
    <t>MiR-26a靶向EPHA2调控SRF在神经管缺陷发病机制的研究</t>
  </si>
  <si>
    <t>AHSP、SMARCA4与PIP4 KⅡα等基因甲基化对HbH-CS病表型异质性影响的研究</t>
  </si>
  <si>
    <t>PKD2调控细胞钙水平对心肌缺血再灌注损伤中自噬的作用机制</t>
  </si>
  <si>
    <t>SDF2L1表达沉默促进鼻咽癌细胞侵袭及其EMT机制研究</t>
  </si>
  <si>
    <t>参附注射液对离体空跳心脏体外循环血液保护的机制研究</t>
  </si>
  <si>
    <t>博来霉素诱导树鼩系统性硬化病模型的构建及评价方法</t>
  </si>
  <si>
    <t>p75NTR介导Aβ神经毒性与线粒体损伤的机制研究</t>
  </si>
  <si>
    <t>大黄酸衍生物4m触发非凋亡程序性死亡抑制卵巢癌浸润转移的新机制</t>
  </si>
  <si>
    <t>广西壮族人群AR基因多态性与儿童尿道下裂发生的相关机制研究</t>
  </si>
  <si>
    <t>SPINK4调控结肠癌细胞铁死亡的作用机制研究</t>
  </si>
  <si>
    <t>Rab25通过转录因子Snail调控三阴性乳腺癌上皮间充质转化的研究</t>
  </si>
  <si>
    <t>染料木黄酮通过TTTY18/ miR-95/ SGK1环路对结直肠癌细胞增殖凋亡的体外干预作用研究</t>
  </si>
  <si>
    <t>维生素C抑制PFOA致肝细胞核仁应激损伤的机制研究</t>
  </si>
  <si>
    <t>RP11-156E6.1通过靶向miR-133a-3p调节AEG-1对膀胱癌生物学功能影响及机制研究</t>
  </si>
  <si>
    <t>基于螺旋断层放疗系统（Tomotherapy）与计算机视觉的肺癌放射治疗一体化摆位精确治疗技术的研究</t>
  </si>
  <si>
    <t>从miRNA-21的表达调控作用探讨推拿治疗慢性病理性疼痛的效应机制研究</t>
  </si>
  <si>
    <t>环状RNA hsa_circRNA_105035对缺血性脑卒中的影响及其功能研究</t>
  </si>
  <si>
    <t>AMPA受体-多巴胺受体的相互作用介导水杨酸钠耳毒性的研究</t>
  </si>
  <si>
    <t>基于“性-味-效-谱”的土茯苓鲜药材干燥前后的转化特征及质量研究</t>
  </si>
  <si>
    <t>淫羊藿苷调控异体ASCs旁分泌功能促进超长随意皮瓣存活的分子机制研究</t>
  </si>
  <si>
    <t>南宁市第一人民医院</t>
  </si>
  <si>
    <t>温和灸对CSR大鼠ERS介导的神经细胞自噬与凋亡的镇痛机制研究</t>
  </si>
  <si>
    <t>Ambra1-FoxO1通路与乳腺癌细胞凋亡及化疗敏感性的研究</t>
  </si>
  <si>
    <t>SCF泛素连接酶调控CCL2-CCR2轴在肺癌侵袭转移中的作用及机制研究</t>
  </si>
  <si>
    <t>广西社会办医疗机构参与医疗联合体建设的理论与实证研究</t>
  </si>
  <si>
    <t>连续光电催化还原—氧化反应体系构建与四溴联苯醚降解机制研究</t>
  </si>
  <si>
    <t>基于离子敏场效应的电容型海水pH传感器研究</t>
  </si>
  <si>
    <t>岩溶区土壤呼吸受极端气候事件的影响过程及环境致因</t>
  </si>
  <si>
    <t>运用方柱石的多硫同位素测定晚太古代海水硫酸根硫的非质量分馏值</t>
  </si>
  <si>
    <t>基于稳健估计的北斗卫星导航系统RAIM算法研究</t>
  </si>
  <si>
    <t>基于机器学习的热带气旋定量集成客观预报方法研究</t>
  </si>
  <si>
    <t xml:space="preserve">南海珊瑚礁区遥感反演长时间序列环境要素的时空变化及与白化的关系分析 </t>
  </si>
  <si>
    <t>会仙岩溶湿地养殖业磺胺类抗生素的污染特征及其生态风险评估</t>
  </si>
  <si>
    <t>基于多源遥感数据融合的甘蔗干旱监测评估方法研究</t>
  </si>
  <si>
    <t>南海北部晚全新世气候变化与风暴潮重建</t>
  </si>
  <si>
    <t>广西高背景镉地区施用不同类型磷肥调控土壤镉可行性研究</t>
  </si>
  <si>
    <t>含內螺旋槽的喷管射流型车用柴油机SCR过滤体催化反应与多场协同优化研究</t>
  </si>
  <si>
    <t>Sc2O3-RE2O3协同改性ZrO2的CMAS热腐蚀行为研究</t>
  </si>
  <si>
    <t>氧化石墨烯作为姜黄素钌抗肿瘤药物基因载体的构建和性质研究</t>
  </si>
  <si>
    <t>烧结稀土钛合金中的氧分布和微观变形机制研究</t>
  </si>
  <si>
    <t>基于复合熔体处理的再生铝富铁相相貌调控机制研究</t>
  </si>
  <si>
    <t>铝基碳化硅复合材料中界面特性及其对性能的影响研究</t>
  </si>
  <si>
    <t>金属卟啉敏化纳米陈列的可控制备及其表界面浸润性的光电协同调控机制研究</t>
  </si>
  <si>
    <t>高密度封装微焊点组织不均匀性与物相各向异性的力学表征及可靠性研究</t>
  </si>
  <si>
    <t>建筑垃圾再生高闭孔率免烧陶粒的制备及其热工性能研究</t>
  </si>
  <si>
    <t>超声辅助摩擦涂覆制备纳米金刚石铝基复合耐磨涂层研究</t>
  </si>
  <si>
    <t>基于差动原理的分布式直驱电动汽车控制方法研究</t>
  </si>
  <si>
    <t>过渡金属及其化合物催化对Mg-Al合金储氢性能影响研究</t>
  </si>
  <si>
    <t>锈蚀钢筋混凝土柱的失效演化机制与抗剪承载力分析模型研究</t>
  </si>
  <si>
    <t>核壳结构Au@Co3O4/氮掺杂石墨烯双功能电催化剂的构筑及锂氧电池性能研究</t>
  </si>
  <si>
    <t>基于功能化离子液体和纳米增强效应的植物激素分子印迹电化学传感器</t>
  </si>
  <si>
    <t>广西壮族自治区农业科学院农产品质量安全与检测技术研究所</t>
  </si>
  <si>
    <t>新型甾体硒杂环化合物的设计、合成及生理活性研究</t>
  </si>
  <si>
    <t>松香衍生双功能有机小分子催化剂的合成及其在不对称构建含三氟甲基螺环氧化吲哚化合物中的应用</t>
  </si>
  <si>
    <t>羟丙甲基化改性蔗渣纤维素纳米纤丝-吲达帕胺轭合物构建的机理研究</t>
  </si>
  <si>
    <t>基于分子印迹聚合物的荧光体系在肝癌标志物联合检测中的应用研究</t>
  </si>
  <si>
    <t>广西民族大学</t>
  </si>
  <si>
    <t>基于代谢组学的珊瑚共生体响应高温胁迫的生化机制</t>
  </si>
  <si>
    <t>表面修饰剑麻纤维素纳米晶对聚乳酸/热塑性淀粉复合材料的增容改性研究</t>
  </si>
  <si>
    <t>基于微生物细胞表面展示技术的疏水性有机污染物生物修复研究</t>
  </si>
  <si>
    <t>有机膨润土材料农药缓控释的构效关系及热力学和动力学机理研究</t>
  </si>
  <si>
    <t>壮药地枫皮抗炎木脂素成分及作用机制研究</t>
  </si>
  <si>
    <t>利用Super BSA技术对玉米芽期耐冷性QTL精细定位</t>
  </si>
  <si>
    <t>HMGR和DXR在芒果萜类香气物质合成中的作用研究</t>
  </si>
  <si>
    <t>广西壮族自治区农业科学院农产品加工研究所</t>
  </si>
  <si>
    <t>水稻紫叶基因plr4(t)的克隆与功能验证</t>
  </si>
  <si>
    <t>系统代谢工程改造产琥珀酸放线杆菌高产丁二酸的研究</t>
  </si>
  <si>
    <t>基于抗枯萎病粉蕉突变体的抗病基因发挖及功能验证</t>
  </si>
  <si>
    <t>广西壮族自治区农业科学院生物技术研究所</t>
  </si>
  <si>
    <t>铬污染人工湿地根系分解及其与铬化学形态转化关系</t>
  </si>
  <si>
    <t>柑橘内生真菌抗柑橘溃疡病菌活性成分的研究</t>
  </si>
  <si>
    <t xml:space="preserve">水牛瘤胃消化利用甘蔗梢的微生物学研究 </t>
  </si>
  <si>
    <t>广西壮族自治区水牛研究所</t>
  </si>
  <si>
    <t>葡萄VvBMI1a基因在非生物胁迫中的功能研究</t>
  </si>
  <si>
    <t>多表位嵌合鸡传染性支气管炎病毒样颗粒的构建及其免疫机制研究</t>
  </si>
  <si>
    <t>近自然化改造背景下广西桉树人工林乡土树种定居限制及调控机制研究</t>
  </si>
  <si>
    <t>基于SLAF-seq测序的苦瓜强雌性QTL定位与分子标记的开发</t>
  </si>
  <si>
    <t>miRNA与绞股蓝三萜合成通路的调节作用</t>
  </si>
  <si>
    <t>桑寄生内生真菌及其抗肿瘤活性与寄主相关性研究</t>
  </si>
  <si>
    <t>采自桂西岩溶区的巨大芽孢杆菌LB01抗采后芒果炭疽病菌活性成分及作用机制研究</t>
  </si>
  <si>
    <t>酸性土指示植物扇叶铁线蕨的嫌钙机制研究</t>
  </si>
  <si>
    <t>豆科灌木对喀斯特人工牧草生态系统土壤食物网的作用机制</t>
  </si>
  <si>
    <t>中国科学院亚热带农业生态研究所</t>
  </si>
  <si>
    <t>糖厂滤泥还田对广西红壤蔗区耕层土壤养分生物有效性的影响及还田阈值研究</t>
  </si>
  <si>
    <t>广西壮族自治区农业科学院农业资源与环境研究所</t>
  </si>
  <si>
    <t>抗癌药物多柔比星生物合成关键酶：细胞色素P450DoxA的结构基础及定向进化</t>
  </si>
  <si>
    <t>广西科学院</t>
  </si>
  <si>
    <t>非凸发展型变分不等式及其在接触力学中的应用</t>
  </si>
  <si>
    <t>基于余维二非光滑分岔分析的控制方法研究</t>
  </si>
  <si>
    <t>基于螺旋碳纳米管柔性器件的构筑及性能研究</t>
  </si>
  <si>
    <t>基于Wishart过程的信用风险建模及相关衍生品定价</t>
  </si>
  <si>
    <t>钕基智能材料准同型相界的穆斯堡尔谱及单离子模型理论研究</t>
  </si>
  <si>
    <t>阻氚涂层中氢/氦与晶体缺陷的交互作用行为及涂层长期服役可靠性研究</t>
  </si>
  <si>
    <t>环境诱导基质蛋白构象转变的分子动力学模拟</t>
  </si>
  <si>
    <t>衰落信道下EH-WSN节点的事件驱动最优传输功率研究</t>
  </si>
  <si>
    <t>基于生物启发式智能优化的单细胞RNA数据特征选择与分类</t>
  </si>
  <si>
    <t>社交网络数据共享的差分隐私保护方法研究</t>
  </si>
  <si>
    <t>空间约束的在线包组推荐技术与推荐公平性研究</t>
  </si>
  <si>
    <t>新型石墨烯-超材料太赫兹生物传感器理论与关键技术研究</t>
  </si>
  <si>
    <t>基于大数据的社交网络虚假信息扩散模型与溯源关键技术研究</t>
  </si>
  <si>
    <t>无线传感网多移动节点数据采集问题中的路径规划策略研究</t>
  </si>
  <si>
    <t>两层无线传感器网络面向隐私保护的多维数据范围查询及访问控制协议研究</t>
  </si>
  <si>
    <t>图像特征提取与匹配的室内机器人定位研究</t>
  </si>
  <si>
    <t>河池学院</t>
  </si>
  <si>
    <t>不确定型模糊Kripke结构的模型检测方法</t>
  </si>
  <si>
    <t>基于交通信息深度融合的城市干道瓶颈反馈控制方法研究</t>
  </si>
  <si>
    <t>基于高价碘介导的氯化两面针碱类似物的合成及其抗肿瘤活性研究</t>
  </si>
  <si>
    <t xml:space="preserve">  基于靶点和天然产物结构的新型多功能抗阿尔茨海默病 药物分子设计、合成及活性评价</t>
  </si>
  <si>
    <t>mTOR信号通过p70S6k和4E-BP1/2元件介导术后疼痛的机制研究</t>
  </si>
  <si>
    <t>基于VEGF-PI3K/Akt/FoxO1自噬轴探讨健脾益肾化痰方促进肺鳞癌自噬性死亡的机制研究</t>
  </si>
  <si>
    <t>广西胡椒属药用植物DNA条形码筛选与鉴定研究</t>
  </si>
  <si>
    <t>灰蛞蝓中戒毒成分的发现及其药理活性研究</t>
  </si>
  <si>
    <t>基于“通则不痛”理论探讨推拿对NPP大鼠NLRP3炎症体活化的影响及镇痛机制研究</t>
  </si>
  <si>
    <t>基于CT影像组学精准预测I期实性肺腺癌异质性及预后评估的研究</t>
  </si>
  <si>
    <t>从mTORC1启动自噬小体探讨安胃汤干预慢性萎缩性胃炎的机制研究</t>
  </si>
  <si>
    <t>血脑屏障开放前给予L-苏糖酸镁对局灶性脑缺血大鼠保护作用的研究</t>
  </si>
  <si>
    <t>外泌体中高表达的5种IncRNAs在肝癌细胞中的功能及作用机制研究</t>
  </si>
  <si>
    <t>基于CD38信号通路探讨归脾汤治疗自闭症的作用机制</t>
  </si>
  <si>
    <t>甲状腺相关眼病患者CD34+与CD34-眼眶成纤维细胞的相互作用与机制研究</t>
  </si>
  <si>
    <t>ACRBP/miR-326协同调控PD-L1促肝癌免疫逃逸的机制研究</t>
  </si>
  <si>
    <t>纤维蛋白原在放射性脑损伤作用及其机制研究</t>
  </si>
  <si>
    <t>遗传性多发性外生骨疣家系EXT基因致病位点筛查及功能验证</t>
  </si>
  <si>
    <t>METTL3调节miR-669a-3p成熟影响皮肤衰老的分子机制研究</t>
  </si>
  <si>
    <t>MAGE-D2介导Raf/MEK/ERK通路调控胶质母细胞瘤凋亡的机制研究</t>
  </si>
  <si>
    <t>基于肿瘤转移相关基因的PET/CT放射影像组学对鼻咽癌转移风险的研究</t>
  </si>
  <si>
    <t>鼠李柠檬素改善多囊卵巢综合征(PCOS)大鼠卵巢纤维化的分子机制探讨</t>
  </si>
  <si>
    <t>电动车驾驶员易发交通事故影响因素研究：基于生物-心理-社会医学模式及多水平模型分析</t>
  </si>
  <si>
    <t>GNG4基因调控左半结肠癌和右半结肠癌不同进展的作用机制</t>
  </si>
  <si>
    <t>纺锤体组装检查点调控胚胎非整倍体细胞增殖与凋亡机制研究</t>
  </si>
  <si>
    <t>广西壮族自治区妇幼保健院</t>
  </si>
  <si>
    <t>基于代谢组学对复方安肠液调节溃疡性结肠炎大鼠肠道益生菌效应机制的研究</t>
  </si>
  <si>
    <t>SLC30A10调控肝癌细胞锰含量在阿霉素耐药形成中的作用和机制</t>
  </si>
  <si>
    <t>肝癌相关抗原Cdc25C基于内质网应激和自噬的肝癌发病机制</t>
  </si>
  <si>
    <t>靶向阻断VEGFR-2受体逆转TAM极化对肝癌T细胞免疫功能的作用研究</t>
  </si>
  <si>
    <t xml:space="preserve"> Th9细胞在日本血吸虫病肝纤维化中作用的研究</t>
  </si>
  <si>
    <t>基于NLRP3炎性小体通路研究胃复康颗粒干预Hp相关性胃炎的作用</t>
  </si>
  <si>
    <t>miR-134靶向MAPK信号通路研究肝纤维化机制及狗肝菜多糖（DCP）干预</t>
  </si>
  <si>
    <t>载甲氨蝶呤新型纳米颗粒通过靶向谷胱甘肽抗氧化系统逆转耐药绒癌的协同治疗作用和相关机制研究</t>
  </si>
  <si>
    <t>异槲皮苷调控miRNA-29改善胰岛素抵抗的作用机制</t>
  </si>
  <si>
    <t>基于蛋白质组学的桑寄生顽拗性种子脱水敏感性分子机制研究</t>
  </si>
  <si>
    <t>电针结合壮医药线点灸对糖尿病胃轻瘫大鼠氧化应激水平的影响</t>
  </si>
  <si>
    <t>BACE1调控HSL引起胆固醇酯堆积促进乳腺癌增殖和迁移的分子机制研究</t>
  </si>
  <si>
    <t>载阿霉素超声纳米泡联合超声辐照治疗鼻咽癌肝转移的动物实验研究</t>
  </si>
  <si>
    <t>AMPK激动剂在人记忆性抗原特异性CD8阳性T淋巴细胞分化中的作用和机制研究</t>
  </si>
  <si>
    <t>柚皮苷复合支架对兔颅骨缺损修复的实验研究</t>
  </si>
  <si>
    <t>区域用地行为智能模拟与结构适应性调控研究：基于广西的实证</t>
  </si>
  <si>
    <t>广西财经学院</t>
  </si>
  <si>
    <t xml:space="preserve">基于空间非线性力双稳态压电振动能量收集器阱深优化及其自适应调节机制研究 </t>
  </si>
  <si>
    <t>废锂离子电池电极材料的热解机理及钴的提取</t>
  </si>
  <si>
    <t>温敏性松香基刚性-柔性共聚物的可控自组装及调控机制</t>
  </si>
  <si>
    <t>多级结构金属颗粒/硅橡胶复合材料的类海绵状导电网络构筑及性能研究</t>
  </si>
  <si>
    <t>聚电解质/膨润土复合物的合成及其吸附阴离子的构效关系研究</t>
  </si>
  <si>
    <t>基于树脂功能可选择性提升道路混凝土抗裂耐久性能及机理分析</t>
  </si>
  <si>
    <t>广西交通科学研究院有限公司</t>
  </si>
  <si>
    <t>稀土调控铝合金表面激光熔覆Ni60增材制造研究</t>
  </si>
  <si>
    <t>建筑环境颗粒污染物的逆向寻踪溯源</t>
  </si>
  <si>
    <t>不同骨料类型再生混凝土梁盐雾侵蚀性能研究</t>
  </si>
  <si>
    <t>应力松弛过渡层增强聚丙烯腈纤维与SBS改性沥青界面的研究</t>
  </si>
  <si>
    <t>PA12微球的化学复合镀Cu-GO及其选择性烧结行为研究</t>
  </si>
  <si>
    <t>Zn-MOF基富氮多孔碳材料制备及吸附水体中典型有机污染物的性能研究</t>
  </si>
  <si>
    <t>低温余热耦合太阳能光热用于生物质气化制氢的热动力学特性</t>
  </si>
  <si>
    <t>一种平衡感知能力测度的新方法及其应用</t>
  </si>
  <si>
    <t>微纳纤维素/导电聚合物柔性复合材料的制备及其超级电容性能研究</t>
  </si>
  <si>
    <t>基于梯度采样理论的极端天气条件下广西电网系统恢复研究</t>
  </si>
  <si>
    <t>硅钙条件下微细粒锡石窄级别选择性絮凝浮选分离的基础研究</t>
  </si>
  <si>
    <t>木薯渣化学改性磁性纳米复合材料的制备及其对重金属离子的吸附</t>
  </si>
  <si>
    <t>高得率竹浆中木质素-碳水化合物复合体(LCC)的结构变化及对返黄的影响</t>
  </si>
  <si>
    <t>基于结构设计优化有机自由基电子转移性能的研究</t>
  </si>
  <si>
    <t>强磁场下QCD真空凝聚的研究</t>
  </si>
  <si>
    <t>冲突回避码的组合构造</t>
  </si>
  <si>
    <t>广西甘蔗病虫害防治的数学建模与研究</t>
  </si>
  <si>
    <t>单层单向辐射全织物可穿戴缝隙天线研究</t>
  </si>
  <si>
    <t>基于SDN的互联网交换关键技术研究</t>
  </si>
  <si>
    <t>面向在线学习者的情感交互关键技术研究</t>
  </si>
  <si>
    <t>基于云计算的路况监管关键密码学方法</t>
  </si>
  <si>
    <t>太赫兹波段透射型编码器的研究</t>
  </si>
  <si>
    <t>sRAGE调控HMGB1/RAGE/PI3K参与儿童中性粒细胞哮喘气道重塑机制研究</t>
  </si>
  <si>
    <t>基于NMDA受体探讨gp120在艾滋性认知功能障碍发病中的作用及机制</t>
  </si>
  <si>
    <t>基于JAK3/STAT5通路影响Foxp3Treg探讨宁血化癍饮对ITP大鼠免疫调节机制研究</t>
  </si>
  <si>
    <t>力学刺激下骨细胞微小RNA通过调节IGF-1和NO影响成骨分化</t>
  </si>
  <si>
    <t>基于代谢组学技术的矮地茶抗炎保肝活性组分研究</t>
  </si>
  <si>
    <t>PP2A介导Myc相关锌指蛋白在肝细胞恶性转化中的作用机制</t>
  </si>
  <si>
    <t>SIRT6通过NF-κB信号通路调控放射性肺损伤的作用及机制研究</t>
  </si>
  <si>
    <t>慢性铝中毒大鼠学习记忆能力障碍的海马突触可塑性研究</t>
  </si>
  <si>
    <t>基于抗类风湿性关节炎的两种藤类民族药化学成分相关性研究</t>
  </si>
  <si>
    <t>HOTAIR/miRNA-21双靶点对膀胱癌细胞增殖的影响及芒柄花黄素干预作用</t>
  </si>
  <si>
    <t>miR-125b-5p在内皮细胞中的抗凋亡机制研究</t>
  </si>
  <si>
    <t>双酚A经阴离子通道-细胞凋亡途径致前列腺癌的机制研究</t>
  </si>
  <si>
    <t>虫草素调控巨噬细胞JAK-STAT1通路抑制关节炎症及机制研究</t>
  </si>
  <si>
    <t>网脉猕猴桃根中三萜抗肿瘤活性及作用机制研究</t>
  </si>
  <si>
    <t>BMP/Smad信号通路在糖尿病慢性创面中的动态变化及MEBT/MEBO的调控作用</t>
  </si>
  <si>
    <t>Sirt3 基因多态性与环境因素交互作用对广西贺州市长寿现象的相关性研究</t>
  </si>
  <si>
    <t>贺州市人民医院</t>
  </si>
  <si>
    <t>人胰淀素不同聚集结构通过TGFβ/Smad/ERK诱导免疫调节机制研究</t>
  </si>
  <si>
    <t>酸性微环境诱导LncRNA MALAT1 通过调控ERK/MAPK通路促进胰腺癌侵袭的分子机制</t>
  </si>
  <si>
    <t>壮药牛大力抗肝纤维化作用及其对肝细胞外基质与HSC的影响</t>
  </si>
  <si>
    <t>Caspase-1/IRAKs/NF-kB信号通路在肝癌细胞中的作用及健脾治法干预研究</t>
  </si>
  <si>
    <t>越南槐根内生真菌对宿主生长、活性成分及生物药效的影响</t>
  </si>
  <si>
    <t>基于S/C探讨LNA特异性阻断乙肝病毒cccDNA复制与转录的分子机制</t>
  </si>
  <si>
    <t>OY-TES-1对人精子发生和功能的影响</t>
  </si>
  <si>
    <t>柚皮素对细胞培养糖氧剥夺/再灌注和大脑中动脉缺血再灌注模型神经细胞线粒体自噬影响的实验研究</t>
  </si>
  <si>
    <t>LATS2抑制食管癌发生发展机制的研究</t>
  </si>
  <si>
    <t>基于靶向与非靶向代谢组学方法研究蛇伤中毒的代谢物基础及标志物</t>
  </si>
  <si>
    <t>LncRNA ROR和miR-145-5p相互作用影响Oct4/ZEB1通路对膀胱癌侵袭、转移的影响</t>
  </si>
  <si>
    <t>青钱柳中抗肿瘤活性三萜的发现及其作用机制研究</t>
  </si>
  <si>
    <t>Annexin A3介导EGFR-VEGF信号轴在鼻咽癌放射抗拒中的作用机制研究</t>
  </si>
  <si>
    <t>GPR35调控mTOR信号通路介导miRNA-548a-3p调节乳腺癌细胞线粒体功能的研究</t>
  </si>
  <si>
    <t>miR-577通过靶向FGF21/SIRT1信号通路参与缺血性心脏病血管新生调控 的机制研究</t>
  </si>
  <si>
    <t>AFB1诱发的ADAMTS4表达对肝细胞癌新生血管形成的影响及相关机制研究</t>
  </si>
  <si>
    <t>“肝-腹膜-肾”轴AQP1在肝硬化腹水进程中的作用及芪遂逐水膏调控机制研究</t>
  </si>
  <si>
    <t>“互联网+万众创新”背景下内容提供商知识获取对新服务开发绩效的影响研究</t>
  </si>
  <si>
    <t>基于复杂网络的供应链信任智能建模方法研究</t>
  </si>
  <si>
    <t>膨润土基Pd负载亲脂性复合催化剂对麻风树生物柴油催化转移加氢的研究</t>
  </si>
  <si>
    <t>基于四价钯中间体参与的Heck反应区域选择性调控的研究</t>
  </si>
  <si>
    <t>基于微流控技术的甘蔗渣生物质碳-酞菁共价键合物光电化学传感器研究</t>
  </si>
  <si>
    <t>广西民族师范学院</t>
  </si>
  <si>
    <t>甘蔗抗梢腐病氮代谢和系统获得性抗性途径关键组分γ-谷氨酰转移酶基因SoGGT1克隆及功能鉴定</t>
  </si>
  <si>
    <t>外加电场对圆柱细丝外壁覆膜质量的控制技术研究</t>
  </si>
  <si>
    <t>核材料ZrC和SiC中He行为的模拟研究</t>
  </si>
  <si>
    <t>分数阶椭圆方程解的存在性与动力学研究</t>
  </si>
  <si>
    <t>用晶格Boltzmann方法研究眼部药物输运</t>
  </si>
  <si>
    <t>基于肺与肠微生物探讨三十六荡坎蛤散改善哮喘缓解期动物免疫状态的机制研究</t>
  </si>
  <si>
    <t>基于移动互联网技术的医院-社区-家庭一体化脑卒中延续护理模式构建</t>
  </si>
  <si>
    <t>急性甲亢肌病的静息态脑功能区研究</t>
  </si>
  <si>
    <t>山楂叶总黄酮调控脊髓损伤后炎性反应促进神经再生的分子机制研究</t>
  </si>
  <si>
    <t>针对广西高发肝癌的双靶修饰氯化两面针碱脂质体的构建、评价及协同靶向机理研究</t>
  </si>
  <si>
    <t>杂原子掺杂过渡金属碳化物三维纳米阵列析氢电极的设计与构筑</t>
  </si>
  <si>
    <t>等离子体掺杂调控双金属硫化物作为锂硫电池催化剂的研究</t>
  </si>
  <si>
    <t>猴科动物CYP2D亚家族基因的进化研究</t>
  </si>
  <si>
    <t>广西蟋螽亚科（直翅目：沙螽总科）昆虫多样性研究</t>
  </si>
  <si>
    <t>红麻细胞质雄性不育相关ATP6互作蛋白的作用机理研究</t>
  </si>
  <si>
    <t>基于RME与生物黏附作用的低渗透性类中药有效组分口服递药系统的构建及吸收机制研究</t>
  </si>
  <si>
    <t>北仑河口红树林保护区海底地下水排放及其环境效应研究</t>
  </si>
  <si>
    <t>变压器纸绝缘老化的乙醇生成机理及其作为老化标识物的评估方法研究</t>
  </si>
  <si>
    <t>硼氮系储氢化合物晶体结构预测与高压行为的理论研究</t>
  </si>
  <si>
    <t>基于多向锻造的晶界优化改善Al-Mg-Sc合金板材性能各向异性的机理研究</t>
  </si>
  <si>
    <t>基于介电响应法评估变压器固体绝缘不均匀老化状态的关键技术研究</t>
  </si>
  <si>
    <t>广西普通野生稻重要耐冷调控转录因子的筛选及功能验证</t>
  </si>
  <si>
    <t>西南喀斯特地区刚毛藻目多样性和系统发育学研究</t>
  </si>
  <si>
    <t>广西南丹白裤瑶民族植物学研究</t>
  </si>
  <si>
    <t>广西壮族自治区中医药研究院</t>
  </si>
  <si>
    <t>短纤维增强聚合物复合材料多场耦合循环变形行为研究</t>
  </si>
  <si>
    <t>超冷里德堡介质对多光子脉冲的动态量子相干调控</t>
  </si>
  <si>
    <t>基于强混样本的带乘法噪声回归函数的小波最优估计</t>
  </si>
  <si>
    <t>面向复杂疾病的miRNA关系预测算法研究</t>
  </si>
  <si>
    <t>miRNA调控慢加急性肝衰竭大鼠Th17/Treg平衡及温阳化浊退黄方的干预研究</t>
  </si>
  <si>
    <t xml:space="preserve">基于肠道菌群调控巨噬细胞极化探讨病毒性心肌炎发病机制的研究 </t>
  </si>
  <si>
    <t>EB病毒通过细胞铁代谢影响鼻咽癌干细胞表型的机制研究</t>
  </si>
  <si>
    <t>双配体修饰的哌嗪类苦参碱衍生物-阿霉素脂质体在肝靶向系统的应用</t>
  </si>
  <si>
    <t>野漆树苷经NF-κB/MAPK途径抑制破骨细胞活化在Perthes病中的机制研究</t>
  </si>
  <si>
    <t>湿沉降清除多分散气溶胶参数化研究</t>
  </si>
  <si>
    <t>潮间带海草矮大叶藻热激蛋白基因ZjHSP70响应高温胁迫的分子生态学机制研究</t>
  </si>
  <si>
    <t>广西红树林研究中心</t>
  </si>
  <si>
    <t>三维弹性波全波形反演及其在华南大陆地壳上地幔研究中的应用</t>
  </si>
  <si>
    <t>重氮盐功能化石墨烯量子点的设计、制备及其荧光性能研究</t>
  </si>
  <si>
    <t>催化配位“挤出”共聚制备原位聚乙烯复合材料</t>
  </si>
  <si>
    <t>地质聚合物微球的制备及对放射性废水中铯、锶的吸附研究</t>
  </si>
  <si>
    <t>金纳米颗粒负载二茂铁巯基衍生物的SERS活性基底制备与研究</t>
  </si>
  <si>
    <t>纳米二氧化钛与BmNPV多角体在家蚕血淋巴中的相互作用研究</t>
  </si>
  <si>
    <t>特色蔬菜慈姑球茎淀粉-蔗糖代谢关键酶基因SuSy和INV的挖掘和表达分析</t>
  </si>
  <si>
    <t>广西典型滨海湿地保护区管理有效性评估体系构建及应用研究</t>
  </si>
  <si>
    <t>广西壮族自治区海洋研究院</t>
  </si>
  <si>
    <t>广西百香果双生病毒种类的分子鉴定及快速检测方法的建立</t>
  </si>
  <si>
    <t>红麻转非全长HcPDIL5-2a基因导致雄性不育的分子基础研究</t>
  </si>
  <si>
    <t>水稻株型新基因HOX3的图位克隆及功能分析</t>
  </si>
  <si>
    <t>miR-486靶向SIRT1调控骨骼肌胰岛素抵抗的作用机制</t>
  </si>
  <si>
    <t>栽培种西番莲全基因组完全型SSR标记的开发及应用研究</t>
  </si>
  <si>
    <t>离散非线性薛定谔方程孤立子的动力学行为及其应用</t>
  </si>
  <si>
    <t>稀疏优化方法及其在图像处理中的应用</t>
  </si>
  <si>
    <t>自支撑三维碳网固硫----高稳定性锑基硫化物钠离子负极材料的研究</t>
  </si>
  <si>
    <t>手性粒子在特殊结构光场的光学操控理论研究</t>
  </si>
  <si>
    <t>微结构聚合物光纤多通道SPR传感器研究</t>
  </si>
  <si>
    <t>外泌体源性miR-99b在结直肠癌肝转移过程中的作用及机制研究</t>
  </si>
  <si>
    <t>LncRNA EPS15-AS在肝癌转移中的作用和分子机制研究</t>
  </si>
  <si>
    <t>钛合金联合抗结核药物缓释微球系统的研制及其骨整合效应的基础研究</t>
  </si>
  <si>
    <t>FGF21介导ATF6/eIF2α/CHOP通路在内质网应激肝损伤的分子机制研究</t>
  </si>
  <si>
    <t>贵港市人民医院</t>
  </si>
  <si>
    <t>肝癌微环境中CAFs关键外分泌糖蛋白的鉴定及其糖基化促进肝癌转移的分子机制</t>
  </si>
  <si>
    <t>人卵泡液外泌体对小鼠卵母细胞体外成熟及胚胎发育的影响</t>
  </si>
  <si>
    <t>柳州市人民医院</t>
  </si>
  <si>
    <t>农杆菌介导的绞股蓝遗传转化体系的建立</t>
  </si>
  <si>
    <t>lncRNA AK021563正向调控KLF1基因表达的机制及与重型β-地中海贫血预后关系的研究</t>
  </si>
  <si>
    <t>白虫草抑菌肽的发现及作用机制的研究</t>
  </si>
  <si>
    <t>金花茶抑制氧化低密度脂蛋白诱导的血管内膜下单核细胞迁移与泡沫细胞衍变的分子机制</t>
  </si>
  <si>
    <t>EB病毒编码潜伏膜蛋白2A促进鼻咽癌细胞抵抗铁死亡及其机制研究</t>
  </si>
  <si>
    <t>“歧视感知”对青少年男男同性性行为人群危险性行为的影响及其中介效应机制研究</t>
  </si>
  <si>
    <t>南宁市疾病预防控制中心</t>
  </si>
  <si>
    <t>转录因子FOXM1对组蛋白H3K4三重甲基化的调控在人恶性胶质瘤进程中的作用及其机制研究</t>
  </si>
  <si>
    <t>翻译后修饰介导全长IL-33主动释放的生物学过程和机制</t>
  </si>
  <si>
    <t>白鹤灵芝总萘醌对小鼠非酒精性脂肪肝病炎性损伤的作用及机制研究</t>
  </si>
  <si>
    <t>广西北部湾典型农区氮素淋失区域模拟研究</t>
  </si>
  <si>
    <t>基于主被动遥感的北部湾红树林群丛时空分布与水文情势耦合研究</t>
  </si>
  <si>
    <t>基于SELEX技术筛选有害藻华的核酸适配体及快速检测技术的研究</t>
  </si>
  <si>
    <t>基于转座子突变文库的鹿角珊瑚抗病分子机制研究</t>
  </si>
  <si>
    <t>生物炭对柑橘园酸性土壤N2O排放的影响及微生物学机制</t>
  </si>
  <si>
    <t>黄河源区高寒草地变化特征及其影响因子研究</t>
  </si>
  <si>
    <t>橡胶类超弹性材料内部缺陷检测机理研究</t>
  </si>
  <si>
    <t>基于复杂环境的新型管道泄漏技术研究</t>
  </si>
  <si>
    <t>基于短流程铸辗复合成形的6061铝合金环件热辗扩成形成性一体化调控</t>
  </si>
  <si>
    <t>Al-Mg-Si-O系惰性闭孔微晶玻璃制备、微结构及其微波介电性能调控机理研究</t>
  </si>
  <si>
    <t>可见光促进构筑4-喹啉酮衍生物的自由基反应研究</t>
  </si>
  <si>
    <t>链霉菌挥发性物质1，4-二氯苯对香蕉枯萎病菌的抑制作用及机理研究</t>
  </si>
  <si>
    <t>普鲁兰酶分子改造的理论方法研究及高效分泌表达</t>
  </si>
  <si>
    <t>过氧化氢在桉树对铝毒胁迫响应中的作用及机理研究</t>
  </si>
  <si>
    <t>广西中越边境蕉类农家种资源的遗传变异特性</t>
  </si>
  <si>
    <t>广西带叶兜兰菌根真菌基础研究</t>
  </si>
  <si>
    <t>钾转运蛋白基因ScHAK10在甘蔗钾素吸收与利用中的调控机制研究</t>
  </si>
  <si>
    <t>玉米抗纹枯病QTL的精细定位</t>
  </si>
  <si>
    <t>细叶云南松的亲缘地理学研究</t>
  </si>
  <si>
    <t>水稻大型穗（穗粒数达800）相关QTL定位研究</t>
  </si>
  <si>
    <t>基于分子系统学的红椎菌及其菌根微生态研究</t>
  </si>
  <si>
    <t>新型抑菌活性物质DMTS对芒果胶孢炭疽菌麦角固醇生物合成作用的研究</t>
  </si>
  <si>
    <t>基于BB算法思想的梯度法和共轭梯度法及其应用研究</t>
  </si>
  <si>
    <t>计算机试验及超饱和设计变量选择问题的研究</t>
  </si>
  <si>
    <t>时间分数阶扩散方程的稳定数值格式和快速计算</t>
  </si>
  <si>
    <t>相对同调维数及其相关问题研究</t>
  </si>
  <si>
    <t>三值或四值互相关函数与至多四重量线性码的构造</t>
  </si>
  <si>
    <t>基于磁电场调控的类钙钛矿结构有机-过渡金属氯化物晶体的非易失阻变特性研究</t>
  </si>
  <si>
    <t>丹参中二氢丹参酮治疗肺炎的药效作用及其机制研究</t>
  </si>
  <si>
    <t>虫草素抑制原发性肝癌生长和转移的分子信号机制研究</t>
  </si>
  <si>
    <t>广西巴马小型猪CD41-42突变型β地中海贫血转基因囊胚的构建</t>
  </si>
  <si>
    <t>丹参抗血小板聚集活性成分的筛选及机制研究</t>
  </si>
  <si>
    <t>基于中药血清药物化学的玉泉制剂类质量标志物研究</t>
  </si>
  <si>
    <t>基于PI3K/AKT通路调节线粒体能量代谢研究大果山楂总黄酮抗心肌缺血再灌注损伤的作用及机制</t>
  </si>
  <si>
    <t>miR-326靶向OY-TES-1调节Nanog抑制肝癌肿瘤干细胞特性的机制</t>
  </si>
  <si>
    <t>CMTM7通过PI3K/AKT信号通路介导EMT在肝癌转移中的作用及其机制研究</t>
  </si>
  <si>
    <t>LncRNA（NR_046269）通过调控IL-6的表达诱导马尔尼菲篮状菌产生免疫逃避作用?</t>
  </si>
  <si>
    <t>LINC01419在肝细胞癌中的诊断预后价值及其在癌症发生发展中的机制研究</t>
  </si>
  <si>
    <t>柳州市工人医院</t>
  </si>
  <si>
    <t>慢性重复束缚应激下调海马GABAA受体α6亚单位在雄性大鼠抑郁发生中的作用</t>
  </si>
  <si>
    <t>基于投资行为的股指期货价格风险预警机制研究</t>
  </si>
  <si>
    <t>基于分区的珊瑚礁生态脆弱性评价</t>
  </si>
  <si>
    <t>广西暖区飑线成因及其组织性研究</t>
  </si>
  <si>
    <t>广西壮族自治区气象台</t>
  </si>
  <si>
    <t>微塑料污染对茅尾海香港牡蛎生长的影响研究</t>
  </si>
  <si>
    <t>基于哨兵1号TOPS模式影像的子带干涉法改进研究</t>
  </si>
  <si>
    <t>桂东北暗色包体年代学和地球化学特征及其对壳-幔相互作用的指示</t>
  </si>
  <si>
    <t>珊瑚礁重金属污染的环境磁学响应及其控制因素</t>
  </si>
  <si>
    <t>互花米草入侵导致红树林退化的机制</t>
  </si>
  <si>
    <t>功率器件石墨烯复合材料异质界面构筑及热力学特性研究</t>
  </si>
  <si>
    <t>基于多因素协同与极限学习机的煮糖优化控制方法研究</t>
  </si>
  <si>
    <t>全局振动下旋转压缩机内部微间隙泄漏流的空化机理研究</t>
  </si>
  <si>
    <t xml:space="preserve">考虑表面粗糙度的三维海洋立管涡激振动机理数值模拟研究 </t>
  </si>
  <si>
    <t>近30年广西区主要作物生产水足迹时空演变及其影响因素研究</t>
  </si>
  <si>
    <t>随机波流-海洋地震-锚索与隧道耦合作用下悬浮隧道锚泊系统动力响应研究</t>
  </si>
  <si>
    <t>新型钯金属化的有机多孔配体聚合物的合成及其在异腈插入反应中的应用</t>
  </si>
  <si>
    <t>铜基核/壳微纳结构有序阵列电极的构筑及二氧化碳还原研究</t>
  </si>
  <si>
    <t>多功能金属有机框架荧光酶联免疫分析方法的构建及其应用研究</t>
  </si>
  <si>
    <t>生物质基高密度氨基型温敏智能材料制备及其构效关系研究</t>
  </si>
  <si>
    <t>芸薹属蔬菜硒砷交互作用机理研究</t>
  </si>
  <si>
    <t>桉树枝瘿姬小蜂不同发育阶段虫瘿转录组学研究</t>
  </si>
  <si>
    <t>基于质谱探针技术的HIV感染与抗HIV过程中RNA修饰动态变化的研究</t>
  </si>
  <si>
    <t>基于高分影像和多时相Sentinel-2数据协同广西大石山区森林类型分类研究</t>
  </si>
  <si>
    <t>环境因子对中国鲎幼鲎生长与代谢的影响及生理生态学机制研究</t>
  </si>
  <si>
    <t>广西壮族自治区海洋研究所</t>
  </si>
  <si>
    <t>喀斯特峰丛洼地土壤线虫群落特征及生物指示作用研究</t>
  </si>
  <si>
    <t>基于高通量靶向重测序技术的肉类掺假检测新方法研究及其在食品中的应用</t>
  </si>
  <si>
    <t>广西壮族自治区食品药品检验所</t>
  </si>
  <si>
    <t>猪瘟病毒感染细胞内ISG15互作蛋白的筛选鉴定及功能探索</t>
  </si>
  <si>
    <t>陆川猪×杜洛克猪及其杂交后代基因组DNA甲基化分析</t>
  </si>
  <si>
    <t>广西壮族自治区畜牧研究所</t>
  </si>
  <si>
    <t>罗氏沼虾生长性能候选基因的克隆鉴定与单核苷酸多态性分析</t>
  </si>
  <si>
    <t>中国忍冬属忍冬组（Lonicera Sect. Nintooa DC.）的分类学研究</t>
  </si>
  <si>
    <t>湿热老化环境对防腐木材胶接体系的作用机制</t>
  </si>
  <si>
    <t>广西壮族自治区林业科学研究院</t>
  </si>
  <si>
    <t>基于种子萌发与幼苗定居特性的江南油杉天然更新障碍机制研究</t>
  </si>
  <si>
    <t>乙肝传播中微分方程模型的建立及应用研究</t>
  </si>
  <si>
    <t>基于CsPbX3钙钛矿微米线的WGM电泵浦激光器制备及激射行为研究</t>
  </si>
  <si>
    <t>有色噪声情形下多通道语音增强算法及其应用研究</t>
  </si>
  <si>
    <t>梧州学院</t>
  </si>
  <si>
    <t>平行薄板微结构光纤研磨制备及其传感器件与电光调制研究</t>
  </si>
  <si>
    <t>面向边缘计算环境的物联网服务自适应协同方法研究</t>
  </si>
  <si>
    <t>电流密度分布特征对电-热-力耦合场下微凸点焊点蠕变行为影响的研究</t>
  </si>
  <si>
    <t>脂解刺激脂蛋白受体在高甘油三脂血症性急性胰腺炎中对胰腺导管上皮细胞紧密连接的影响及其机制研究</t>
  </si>
  <si>
    <t>基于“肠—肝轴”肠道菌群调节探讨当归芍药散治疗肝硬化大鼠的作用机制</t>
  </si>
  <si>
    <t>葛根素基于SIRT1/FOXO1通路对2型糖尿病β细胞线粒体氧化应激损伤的作用及机制研究</t>
  </si>
  <si>
    <t>七叶内酯抗HBV活性及作用机制研究</t>
  </si>
  <si>
    <t>基于多元统计分析的炮制降低吴茱萸肝毒性的作用及物质基础研究</t>
  </si>
  <si>
    <t>14q32.31 microRNA基因簇对于宫颈癌自噬的调节作用及机制研究</t>
  </si>
  <si>
    <t>葛根素对糖尿病肾病足细胞内质网应激/自噬Crosstalk的调控作用及机制研究</t>
  </si>
  <si>
    <t>中国新生儿预防性使用氟康唑的群体药动学及个体化给药研究</t>
  </si>
  <si>
    <t>柳州市妇幼保健院</t>
  </si>
  <si>
    <t>EIF4A3通过E2F1调控细胞周期影响肝癌细胞增殖的分子机制研究</t>
  </si>
  <si>
    <t>从脑源性神经营养因子信号通路探讨孕酮对脑卒中后抑郁大鼠海马神经元再生的促进作用机制</t>
  </si>
  <si>
    <t>蟾毒灵通过Ca2+/CaMKK-β-AMPK-Beclin1通路介导骨肉瘤细胞自噬与凋亡的交互作用</t>
  </si>
  <si>
    <t>广西壮族自治区民族医院</t>
  </si>
  <si>
    <t>电针、壮医药线点灸对带状疱疹后遗神经痛大鼠模型脑及脊髓背角组织NMDA受体NR1、NR2B影响研究</t>
  </si>
  <si>
    <t>slfn2调节造血干细胞静息的研究</t>
  </si>
  <si>
    <t>从miRNA-21对基因的调控作用探讨电针治疗PCOS模型大鼠胰岛素抵抗的效应机制研究</t>
  </si>
  <si>
    <t>广西手足口病病原谱中柯萨奇病毒A6型的分子特征研究</t>
  </si>
  <si>
    <t>近江牡蛎C型凝集素分子识别及免疫防御机制研究</t>
  </si>
  <si>
    <t>自然降雨下喀斯特坡地不同利用方式土壤氮素流失过程研究</t>
  </si>
  <si>
    <t>多铁性纳米复合材料的性能研究及调控</t>
  </si>
  <si>
    <t>非对称金属微纳超材料的特性研究</t>
  </si>
  <si>
    <t>在役水电站明钢管体系可靠度和整体安全分析的线弹性迭代方法</t>
  </si>
  <si>
    <t>低介电常数石榴石型A3Ln2M3O12的结构与微波介电性能调控研究</t>
  </si>
  <si>
    <t>太阳能驱动立体构造石墨烯微流道动电能量转换机理研究</t>
  </si>
  <si>
    <t>丝胶蛋白/蔗渣木聚糖水凝胶的结构可控制备及其作为医用敷料的应用研究</t>
  </si>
  <si>
    <t>新型光计量硫化氢及活性硫物种供体的研究</t>
  </si>
  <si>
    <t>簇基配位构筑基元的融合组装过程研究</t>
  </si>
  <si>
    <t>生物质基乙二醇中多元杂醇的分离及催化转化</t>
  </si>
  <si>
    <t>红光AIE有机分子的设计、合成及其应用性能研究</t>
  </si>
  <si>
    <t>氨萘非特-喹啉酮衍生物-镧系金属配合物及其抗肿瘤作用机制研究</t>
  </si>
  <si>
    <t>生物酶选择性降解法构建肝组织工程支架及其性能的研究</t>
  </si>
  <si>
    <t>改造酿酒酵母一步法转化甘蔗糖蜜生成高含量低聚果糖和酒精的研究</t>
  </si>
  <si>
    <t>广西不同区域家蚕核型多角体病毒毒株遗传距离及致病力研究</t>
  </si>
  <si>
    <t>广西壮族自治区蚕业技术推广总站</t>
  </si>
  <si>
    <t>植物生长调节剂调控水稻对褐飞虱的抗性及机制研究</t>
  </si>
  <si>
    <t>采后香蕉磷脂酶C对炭疽病胁迫响应的分子机制研究</t>
  </si>
  <si>
    <t>广西富硒土壤硒素活化菌株筛选及其机理研究</t>
  </si>
  <si>
    <t>桂西南酸性红壤区互作体系作物根系高效利用磷资源的过程及作用机制</t>
  </si>
  <si>
    <t>转基因水稻CMS系M2BS叶绿体光合相关基因的表达研究</t>
  </si>
  <si>
    <t>广西版纳鱼螈壶菌感染及差异性研究</t>
  </si>
  <si>
    <t>广西规模化养殖奶水牛原料乳中微生物多样性的系统性分析</t>
  </si>
  <si>
    <t>基于移动社交网络的智能化访问控制机制研究</t>
  </si>
  <si>
    <t>面向LTE-V2X车载协作通信资源分配关键技术研究</t>
  </si>
  <si>
    <t>合浦珍珠多肽延缓秀丽隐杆线虫衰老的机制研究</t>
  </si>
  <si>
    <t>TFPI-2抑制乳腺癌侵袭的机制研究</t>
  </si>
  <si>
    <t>MEN1突变在胃癌中的作用与机制研究</t>
  </si>
  <si>
    <t>基于AR信号通路的山奈酚抗CRPC研究</t>
  </si>
  <si>
    <t>氯化钾对大鼠脑组织线粒体功能和结构的保护作用</t>
  </si>
  <si>
    <t>Trp-KYN代谢通路介导的线粒体损伤在大鼠血管性认知障碍中的机制研究</t>
  </si>
  <si>
    <t>LINC00261介导的EZH2对弥漫大B细胞淋巴瘤耐药行为的调控</t>
  </si>
  <si>
    <t>miR-122及其靶基因网络对肝癌干细胞的调控机制及其在鳖甲煎丸治疗肝癌中的作用研究</t>
  </si>
  <si>
    <t>地枫皮的倍半木脂素成分调控NF-κB通路的抗炎活性与机理研究</t>
  </si>
  <si>
    <t>病案信息技术跨学科推广对DRGs运行影响的调查研究</t>
  </si>
  <si>
    <t>KIF20A在肺腺癌中的表达及作用研究</t>
  </si>
  <si>
    <t>活化蛋白2抑制VIPR1表达促进肝细胞癌发生的机制研究</t>
  </si>
  <si>
    <t>人卵丘细胞复合物与精子在体外受精中的相互作用研究</t>
  </si>
  <si>
    <t>凝溶胶蛋白在高甘油三酯环境下对胰腺导管上皮细胞骨架的影响和作用机制研究</t>
  </si>
  <si>
    <t>Vaspin调控软骨胆固醇流出通路在骨关节炎中的作用及机制</t>
  </si>
  <si>
    <t>低分子肝素调节子痫前期p38MAPK凋亡信号通路的分子机制研究</t>
  </si>
  <si>
    <t>马氏体不锈钢相变诱导塑性微观机制的研究</t>
  </si>
  <si>
    <t>航道开挖高边坡深厚软土层注浆加固结构抗滑机理研究</t>
  </si>
  <si>
    <t>强震灾变下单层网壳结构钢管构件损伤本构模型研究</t>
  </si>
  <si>
    <t>基于分流阻尼技术的双夹层结构隔声机理与低频多模态控制研究</t>
  </si>
  <si>
    <t>土—地下结构地震动力接触特性与变形传递机理研究</t>
  </si>
  <si>
    <t>高循环寿命A2B7型LaMgNi储氢材料吸放氢过程材料组织演变研究</t>
  </si>
  <si>
    <t>广西丘陵地区农业机械化生产工程模式和管理决策方法研究</t>
  </si>
  <si>
    <t>形位误差对发动机凸轮轴柔性多支撑转子系统动力学特性的影响</t>
  </si>
  <si>
    <t>多功能荧光碳点@碳酸钙微球复合载药体系的合成和应用研究</t>
  </si>
  <si>
    <t>基于新型纳米酶比色试纸串联催化一步法检测血糖</t>
  </si>
  <si>
    <t>线粒体靶向的汞离子基因编码类荧光探针的设计、构筑及生物成像研究</t>
  </si>
  <si>
    <t>基于边界条件和稀疏表示的运动模糊图像盲复原研究与应用</t>
  </si>
  <si>
    <t>电可重构超表面天线在5G通信中的应用研究</t>
  </si>
  <si>
    <t>融入深度卷积神经网络的色素性皮损图像水平集语义分割方法研究</t>
  </si>
  <si>
    <t>图像恢复的签名字典学习模型与算法</t>
  </si>
  <si>
    <t>海藻糖诱导B细胞自噬激活对小鼠病毒性心肌炎的保护作用及机制研究</t>
  </si>
  <si>
    <t>关系型虚拟社区感知微创新与顾客契合行为研究：基于自我决定理论和社会认同理论视角</t>
  </si>
  <si>
    <t>微观视角下金融环境对家庭金融资产配置的影响研究</t>
  </si>
  <si>
    <t>机构投资者共同审计师网络关系治理动因与效果：模型及实证研究</t>
  </si>
  <si>
    <t>几种直觉模糊多属性决策模型研究：以决策者偏好为分析视角</t>
  </si>
  <si>
    <t>光辐射对包膜黄铁矿钝化效果影响及作用机制</t>
  </si>
  <si>
    <t>提高沃替西汀成药性策略——新盐型的研究</t>
  </si>
  <si>
    <t>Na3V2(PO4)2F3/C双重修饰Na2MnPO4F复合材料的制备及电化学性能</t>
  </si>
  <si>
    <t>基于分段养殖的香港牡蛎盐度适应性的遗传解析</t>
  </si>
  <si>
    <t>考虑急诊患者的时间窗预约策略研究</t>
  </si>
  <si>
    <t>矩阵最优低秩逼近问题的有效算法研究</t>
  </si>
  <si>
    <t>亚100纳米大面积自组织亚波长结构的制备及增透性能研究</t>
  </si>
  <si>
    <t>基于成像MIMO-OFDM/OQAM的水下无线可见光通信关键技术研究</t>
  </si>
  <si>
    <t>无固定Sink低占空比传感网中快速的数据保存机制研究</t>
  </si>
  <si>
    <t>桉树枝瘿姬小蜂及其天敌孟氏胯姬小蜂体内共生菌多样性及其功能研究</t>
  </si>
  <si>
    <t>广西地区葡萄霜霉菌致病力分化的分子机制研究</t>
  </si>
  <si>
    <t>Hilbert C*-模空间上算子广义逆的研究</t>
  </si>
  <si>
    <t>基于空间高能卫星数据的宇宙线高能光子研究</t>
  </si>
  <si>
    <t>大黄灵仙胶囊调控胆石形成的FXR核受体系统机制研究</t>
  </si>
  <si>
    <t>木质纤维素类生物质资源高效生物降解转化为高值化材料的基础研究</t>
  </si>
  <si>
    <t>CRISPR/Cas9介导的鸡β-actin 位点Cre 报告基因同源打靶</t>
  </si>
  <si>
    <t>基于MEP途径关键萜烯物质生物活性对桐棉松生根能力的调控与应用</t>
  </si>
  <si>
    <t>木薯内生固氮菌的固氮及促生机制研究</t>
  </si>
  <si>
    <t>微分混沌系统的机理研究</t>
  </si>
  <si>
    <t>近距离异构无线M2M网络智能资源管理关键理论与技术研究</t>
  </si>
  <si>
    <t>NDV-HN刺激NK细胞活化差异表达分子筛选及其在抗肝癌中的作用</t>
  </si>
  <si>
    <t>环钦州湾主要入海河口区磷循环关键过程研究</t>
  </si>
  <si>
    <t>直流微网DC-DC族变换器的双状态切换模型及多目标优化控制</t>
  </si>
  <si>
    <t>DNA固定化丝素滤材制备及其嵌合俘获消除多环芳烃作用机理研究</t>
  </si>
  <si>
    <t>基于奇数配位多面体的KCoO2型层状氮(氧)化物的合成与高介电常数机理</t>
  </si>
  <si>
    <t>等离子体低温活化协同甲烷化学链氧化偶联定向制取烯烃基础研究</t>
  </si>
  <si>
    <t>垂盆草苷在PPAR通路中调控罗非鱼脂肪肝病的作用及机理</t>
  </si>
  <si>
    <t>花生全基因组mTE插入多态性和SV挖掘及其与重要农艺性状的关联分析</t>
  </si>
  <si>
    <t>含有领域知识的动态系统形式化建模与验证研究</t>
  </si>
  <si>
    <t>具有区间脉冲时滞的脉冲控制分析与设计研究</t>
  </si>
  <si>
    <t>基于临床循证和代谢组学的卫气营血辨证理论的证候基础研究</t>
  </si>
  <si>
    <t>基于内质网应激和细胞自噬研究留兰香香蜂草苷抗肝纤维化的作用机制</t>
  </si>
  <si>
    <t>铬胁迫水稻幼苗脯氨酸合成与代谢过程中电子传递关键基因的响应机制研究</t>
  </si>
  <si>
    <t>新型含铝六角高熵合金奇异物性能研究</t>
  </si>
  <si>
    <t>“电子传输-磷光发射"复合型笼状金属化合物磷光材料配位驱动自组装及其三线态发光效率提升</t>
  </si>
  <si>
    <t>DEELA蛋白介导赤霉素调节山药块茎生长分子机制的研究</t>
  </si>
  <si>
    <t>面向海量商品知识服务的高性能数据管理关键技术研究</t>
  </si>
  <si>
    <t>lncRNA CASC2/miR-23a-5p/TP53INP1通路调控胰腺癌吉西他滨耐药的机制研究</t>
  </si>
  <si>
    <t>IL24通过影响M2型巨噬细胞极化参与肺纤维化的机制研究</t>
  </si>
  <si>
    <t>酸雨条件下岩溶动力系统内碳酸盐岩溶蚀过程及对岩溶碳汇效应的影响机制</t>
  </si>
  <si>
    <t>南流江响应热带气旋作用的入海水沙变化机制研究</t>
  </si>
  <si>
    <t>注浆胶结后南海钙质砂的桩-土接触面损伤变形机理</t>
  </si>
  <si>
    <t>锂离子电池负极材料MnC2O4多孔纳米导电框架结构的构筑与性能研究</t>
  </si>
  <si>
    <t>电解金属锰生产中硒污染物的减排及资源循环基础研究</t>
  </si>
  <si>
    <t>新型二元有机相变材料/三维石墨烯复合储能材料的设计、纳米强化与热物性研究</t>
  </si>
  <si>
    <t>广西北部湾嗜盐蛭弧菌多样性与高值化利用研究</t>
  </si>
  <si>
    <t>广西特色植物金花茶花瓣有色体分化的蛋白质调控机理研究</t>
  </si>
  <si>
    <t>基于PRRSV感染性克隆创制新型疫苗的研究</t>
  </si>
  <si>
    <t xml:space="preserve"> D2D通信中的轻量级隐私保护协议研究 </t>
  </si>
  <si>
    <t>多通道纸基微流控生物传感器在肝癌早期检测中的应用研究</t>
  </si>
  <si>
    <t>基于IL-6/STAT3/miR-31-5p轴介导的拟黑多刺蚁活性组分抑制结直肠癌的机制研究</t>
  </si>
  <si>
    <t>6-姜酚调控miR-144-5p/Atg5自噬轴治疗心肌缺血/再灌注损伤的分子机制</t>
  </si>
  <si>
    <t>基于代谢组学的中药红花抗硬皮病组织纤维化作用机制研究</t>
  </si>
  <si>
    <t>甲基阿魏酸抑制肝脏miR-378b调控胰岛素信号通路抗酒精性肝病作用及机制研究</t>
  </si>
  <si>
    <t>扶贫开发背景下广西乡村重构的过程格局、机理模式与调控路径研究</t>
  </si>
  <si>
    <t>微孔芳香骨架MOF/聚吡咯复合膜的制备及吸附去除水中放射性碘机理研究</t>
  </si>
  <si>
    <t>联合图像与自然文本的行人再识别研究</t>
  </si>
  <si>
    <t>新型互连网络的局部故障智能诊断研究</t>
  </si>
  <si>
    <t>北部湾河流冲淡水对广西典型海洋牧场海域水文动力结构的影响研究</t>
  </si>
  <si>
    <t>酸性富硒土壤硒素有效化过程中微生物作用及机制</t>
  </si>
  <si>
    <t>KNN-SIN及其掺杂透明铁电陶瓷的合成、结构与性能调控研究</t>
  </si>
  <si>
    <t>基于硝基甲烷的亚硝化反应合成含氮、含氟杂环化合物及其生物活性研究</t>
  </si>
  <si>
    <t>重金属污染物在喀斯特生态系统里的传递、富集和生态毒理效应：以鸟类为例</t>
  </si>
  <si>
    <t>广西普通野生稻耐冷基因WRCT-1的克隆与材料创新</t>
  </si>
  <si>
    <t>基于区块链的多方公平合同签署关键问题研究</t>
  </si>
  <si>
    <t>引力波时代下的伽玛射线暴研究</t>
  </si>
  <si>
    <t>生化分析及生物传感</t>
  </si>
  <si>
    <t>植物细胞核小RNA调控</t>
  </si>
  <si>
    <t>非光滑优化快速算法</t>
  </si>
  <si>
    <t>拓扑动力系统与遍历论</t>
  </si>
  <si>
    <t>岩石地球化学</t>
  </si>
  <si>
    <t>金属基储氢材料</t>
  </si>
  <si>
    <t>HIV-1感染长期不进展与天然免疫调控</t>
  </si>
  <si>
    <t>自组装纳米生物应用材料</t>
  </si>
  <si>
    <t>电动汽车与电网互动的调频控制策略</t>
  </si>
  <si>
    <t>冠状动脉微栓塞转录组学研究</t>
  </si>
  <si>
    <t>肝衰竭发病机制及中医药防治</t>
  </si>
  <si>
    <t>喀斯特流域植被-水文相互作用</t>
  </si>
  <si>
    <t>短时标时域天文及其相关探测技术</t>
  </si>
  <si>
    <t>固体废物处理与资源化</t>
  </si>
  <si>
    <t>基于Si/GaN的新能源汽车功率模块研究</t>
  </si>
  <si>
    <t>2018AC07008</t>
  </si>
  <si>
    <t>2018AC07007</t>
  </si>
  <si>
    <t>2018AC07006</t>
  </si>
  <si>
    <t>2018AC07003</t>
  </si>
  <si>
    <t>2018AC03007</t>
  </si>
  <si>
    <t>2018AC03006</t>
  </si>
  <si>
    <t>2018AC03004</t>
  </si>
  <si>
    <t>2018AC10006</t>
  </si>
  <si>
    <t>2018AC10007</t>
  </si>
  <si>
    <t>2018AC10008</t>
  </si>
  <si>
    <t>2018AC10009</t>
  </si>
  <si>
    <t>柳州海特迪桢瑟汽车部件有限公司</t>
  </si>
  <si>
    <t>铁路客车门高耐溶剂防锈底漆的研发</t>
  </si>
  <si>
    <t>柳州贝丽嘉涂料有限公司</t>
  </si>
  <si>
    <t>柳州市恒卓汽车零部件有限公司</t>
  </si>
  <si>
    <t>200-350km/h电气化高速铁路接触网零部件总成的研发</t>
  </si>
  <si>
    <t>柳州桂通精密铸造有限公司</t>
  </si>
  <si>
    <t>自动化高精度轮胎帘布裁断机开发</t>
  </si>
  <si>
    <t>桂林中昊力创机电设备有限公司</t>
  </si>
  <si>
    <t>新型雷蒙磨粉机节能降耗的技术研发</t>
  </si>
  <si>
    <t>桂林桂强机械有限公司</t>
  </si>
  <si>
    <t>卷筒纸凹印、烫金、压凸、模切柔性生产线工艺技术研究与应用</t>
  </si>
  <si>
    <t>广西真龙彩印包装有限公司</t>
  </si>
  <si>
    <r>
      <t>桂林恒昌电子科技有限公司3</t>
    </r>
    <r>
      <rPr>
        <sz val="10"/>
        <rFont val="宋体"/>
        <family val="0"/>
      </rPr>
      <t>7.5万元，桂林电子科技大学12.5万元</t>
    </r>
  </si>
  <si>
    <t>柳州源创电喷技术有限公司</t>
  </si>
  <si>
    <t>桂林保林生物技术有限公司</t>
  </si>
  <si>
    <t>桂林力拓信息科技有限公司</t>
  </si>
  <si>
    <t>一种汽车前副车架及一种调节装置科技成果转化奖励性后补助</t>
  </si>
  <si>
    <t>广西万安汽车底盘系统有限公司</t>
  </si>
  <si>
    <t>水稻品种恒丰优组合科技成果转化奖励性后补助</t>
  </si>
  <si>
    <t>广西兆和种业有限公司</t>
  </si>
  <si>
    <t>激光成形制造集成平台设备科技成果转化奖励性后补助</t>
  </si>
  <si>
    <t>广西富乐科技有限责任公司</t>
  </si>
  <si>
    <t>拖拉机动力直联输出机构等四项专利科技成果转化奖励性后补助</t>
  </si>
  <si>
    <t>梧州山王拖拉机制造有限公司</t>
  </si>
  <si>
    <t>成果处</t>
  </si>
  <si>
    <t>2017年广西创新创业大赛获奖</t>
  </si>
  <si>
    <t>广西壮族自治区科学技术情报研究所</t>
  </si>
  <si>
    <t>V2X环境下无信号交叉口多车协同行驶系统可信交互关键技术研究</t>
  </si>
  <si>
    <t>C9orf72在帕金森病发病中的作用和机制研究</t>
  </si>
  <si>
    <t>miR-155-5p在VPA孤独症小鼠中的作用研究</t>
  </si>
  <si>
    <t>建筑室内动量源的逆向设计研究</t>
  </si>
  <si>
    <t>临床耐药菌噬菌体种质资源收集和生物学特性研究</t>
  </si>
  <si>
    <t>含氮硫稠环的光合成及其生物活性研究</t>
  </si>
  <si>
    <t>基于二炔酮的多组分反应合成呋喃硒化合物及生物活性研究</t>
  </si>
  <si>
    <t>广西壮族自治区农业科学院园艺研究所</t>
  </si>
  <si>
    <t>喀斯特地貌生境中金线鲃属鱼类的适应性进化研究</t>
  </si>
  <si>
    <t>磁微纳米机器人多维度驱动方法研究</t>
  </si>
  <si>
    <t>基于温度调控的相变储热抗车辙城市沥青路面材料与结构研究</t>
  </si>
  <si>
    <t>红内期疟疾疫苗保护性相关microRNA的筛选及功能研究</t>
  </si>
  <si>
    <t>四元数域的图像特征学习算法研究</t>
  </si>
  <si>
    <t>葡萄霜霉菌RxLR-WY效应子致病机制的分子基础研究</t>
  </si>
  <si>
    <t>面向智能终端的轻量级移动应用开发环境研发</t>
  </si>
  <si>
    <t>石墨烯基塑料光纤SPR传感特性研究</t>
  </si>
  <si>
    <t>肠道双转运体靶向H2O2触发释药的“声化一体”小分子前药研究</t>
  </si>
  <si>
    <t>基于群体智能算法的非高斯型RBF神经网络在疾病预测中的研究</t>
  </si>
  <si>
    <t>南方岩溶区页岩气开采压裂关键技术研发</t>
  </si>
  <si>
    <t>中医皮肤科病名考证研究</t>
  </si>
  <si>
    <t>基于阿尔茨海默病靶点的天然产物研究</t>
  </si>
  <si>
    <t>内镜经鼻经斜坡入路切除脑干腹侧肿瘤的临床应用研究</t>
  </si>
  <si>
    <t>认知RCS测量关键技术研究</t>
  </si>
  <si>
    <t>低轨卫星移动通信系统的覆盖与干扰优化研究</t>
  </si>
  <si>
    <t>电-热-力耦合场下非均质微凸点焊点蠕变行为和失效机制的研究</t>
  </si>
  <si>
    <t>基于SIMP法功率器件散热结构优化拓扑设计开发及可靠性研究</t>
  </si>
  <si>
    <t>分数阶Black-Scholes方程的动力学研究</t>
  </si>
  <si>
    <t>基于超表面Fano共振的单片集成可调谐微波辐射源研究</t>
  </si>
  <si>
    <t>基于太赫兹超材料的功能性器件研究</t>
  </si>
  <si>
    <t>面向5G的超密集异构无线网络中大数据传输关键技术研究</t>
  </si>
  <si>
    <t>强混数据下带乘法噪声回归函数导数的小波估计研究</t>
  </si>
  <si>
    <t>人体电磁模型及其数值解方法研究</t>
  </si>
  <si>
    <t>四轮直驱电动汽车稳定性及容错控制方法研究</t>
  </si>
  <si>
    <t>基于移动终端多传感融合的伪超声室内定位与空间轮廓建图方法研究</t>
  </si>
  <si>
    <t>侗族艺术的空间观念与符号化表征研究</t>
  </si>
  <si>
    <t>基于AAO薄膜的高抗反射表面纳米结构的制备和研究</t>
  </si>
  <si>
    <t>基于人工智能的复杂特征提取与鉴别关键技术研究</t>
  </si>
  <si>
    <t>类层状微波介质陶瓷的超低损耗机理及其制备方法研究</t>
  </si>
  <si>
    <t>气凝胶微球辐射制冷贴膜的制备与性能研究</t>
  </si>
  <si>
    <t>基于双远心镜头的超景深大视场高精度测量设备研发</t>
  </si>
  <si>
    <t>高性能钛酸锂的微波合成关键技术研究</t>
  </si>
  <si>
    <t>电子工业微焊点电迁移可靠性研究和评估</t>
  </si>
  <si>
    <t>集成多通道痕量传感器研究</t>
  </si>
  <si>
    <t>煤岩界面主动红外感知识别及采煤机智能调高控制关键技术研究</t>
  </si>
  <si>
    <t>基于极化调制技术的氮化镓HEMT器件关键问题研究</t>
  </si>
  <si>
    <t>基于表面等离激元的光波波段高品质因数功能器件的研究</t>
  </si>
  <si>
    <t>区块链终端自组织网络技术研究</t>
  </si>
  <si>
    <t>面向教学干预的人工智能系统建模与应用研究</t>
  </si>
  <si>
    <t>基于基因组数据对喀斯特地区刚毛藻科物种的系统分类和演化研究</t>
  </si>
  <si>
    <t>新型宽禁带半导体材料关键技术开发创新创业青年人才培养示范</t>
  </si>
  <si>
    <t>2018AD19010</t>
  </si>
  <si>
    <t>2018AD19012</t>
  </si>
  <si>
    <t>2018AD19013</t>
  </si>
  <si>
    <t>2018AD19014</t>
  </si>
  <si>
    <t>2018AD19015</t>
  </si>
  <si>
    <t>2018AD19016</t>
  </si>
  <si>
    <t>2018AD19019</t>
  </si>
  <si>
    <t>2018AD19020</t>
  </si>
  <si>
    <t>2018AD19022</t>
  </si>
  <si>
    <t>2018AD19023</t>
  </si>
  <si>
    <t>2018AD19026</t>
  </si>
  <si>
    <t>2018AD19029</t>
  </si>
  <si>
    <t>2018AD19030</t>
  </si>
  <si>
    <t>2018AD19031</t>
  </si>
  <si>
    <t>2018AD19033</t>
  </si>
  <si>
    <t>2018AD19035</t>
  </si>
  <si>
    <t>2018AD19036</t>
  </si>
  <si>
    <t>2018AD19038</t>
  </si>
  <si>
    <t>2018AD19040</t>
  </si>
  <si>
    <t>2018AD19042</t>
  </si>
  <si>
    <t>2018AD19043</t>
  </si>
  <si>
    <t>2018AD19044</t>
  </si>
  <si>
    <t>2018AD19046</t>
  </si>
  <si>
    <t>2018AD19047</t>
  </si>
  <si>
    <t>2018AD19048</t>
  </si>
  <si>
    <t>2018AD19049</t>
  </si>
  <si>
    <t>2018AD19050</t>
  </si>
  <si>
    <t>2018AD19051</t>
  </si>
  <si>
    <t>2018AD19055</t>
  </si>
  <si>
    <t>2018AD19056</t>
  </si>
  <si>
    <t>2018AD19057</t>
  </si>
  <si>
    <t>2018AD19058</t>
  </si>
  <si>
    <t>2018AD19059</t>
  </si>
  <si>
    <t>2018AD19062</t>
  </si>
  <si>
    <t>2018AD19063</t>
  </si>
  <si>
    <t>2018AD19064</t>
  </si>
  <si>
    <t>2018AD19065</t>
  </si>
  <si>
    <t>2018AD19067</t>
  </si>
  <si>
    <t>2018AD19068</t>
  </si>
  <si>
    <t>2018AD19069</t>
  </si>
  <si>
    <t>2018AD19070</t>
  </si>
  <si>
    <t>2018AD19071</t>
  </si>
  <si>
    <t>2018AD19072</t>
  </si>
  <si>
    <t>2018AD19074</t>
  </si>
  <si>
    <t>2018AD19076</t>
  </si>
  <si>
    <t>2018AD19077</t>
  </si>
  <si>
    <t>2018AD19079</t>
  </si>
  <si>
    <t>2018AD19080</t>
  </si>
  <si>
    <t>2018AD19081</t>
  </si>
  <si>
    <t>2018AD19082</t>
  </si>
  <si>
    <t>2018AD19084</t>
  </si>
  <si>
    <t>2018AD19089</t>
  </si>
  <si>
    <t>2018AD19090</t>
  </si>
  <si>
    <t>2018AD19092</t>
  </si>
  <si>
    <t>2018AD19093</t>
  </si>
  <si>
    <t>2018AD19011</t>
  </si>
  <si>
    <t>2018AD19032</t>
  </si>
  <si>
    <t>2018AD19034</t>
  </si>
  <si>
    <t>2018AD19037</t>
  </si>
  <si>
    <t>2018AD19045</t>
  </si>
  <si>
    <t>2018AD19066</t>
  </si>
  <si>
    <t>2018AB32001</t>
  </si>
  <si>
    <t>2018AB30001</t>
  </si>
  <si>
    <t>2018AB29007</t>
  </si>
  <si>
    <t>2018AB29003</t>
  </si>
  <si>
    <t>2018AB29001</t>
  </si>
  <si>
    <t>2018AB16001</t>
  </si>
  <si>
    <t>2018AB15003</t>
  </si>
  <si>
    <t>2018AB11003</t>
  </si>
  <si>
    <t>2018AB08001</t>
  </si>
  <si>
    <t>2018AB06002</t>
  </si>
  <si>
    <t>2018AB06001</t>
  </si>
  <si>
    <t>2018AB36010</t>
  </si>
  <si>
    <t>2018AB38011</t>
  </si>
  <si>
    <t>2018AB38016</t>
  </si>
  <si>
    <t>2018AB39001</t>
  </si>
  <si>
    <t>2018AB59002</t>
  </si>
  <si>
    <t>2018AB61001</t>
  </si>
  <si>
    <t>2018AB67003</t>
  </si>
  <si>
    <t>2018AB43004</t>
  </si>
  <si>
    <t>环境友好型松香基防腐磁漆的制备研究</t>
  </si>
  <si>
    <t>广西民族大学35万元，
广西梧州龙鱼漆业有限公司35万元</t>
  </si>
  <si>
    <t>核-壳型重钙@亚磷酸锌钙新材料的研发</t>
  </si>
  <si>
    <t>广西新晶科技有限公司</t>
  </si>
  <si>
    <t>防失形异形超硬材料高速砂轮研发</t>
  </si>
  <si>
    <t>桂林创源金刚石有限公司</t>
  </si>
  <si>
    <t>高熔点稀土掺杂立方氧化锆单晶体的制备及其光电性能研究</t>
  </si>
  <si>
    <t>基于5G技术的4K视频直播设备研究与开发</t>
  </si>
  <si>
    <t>中国电子科技集团公司第三十四研究所54万元，广西电视台36万元</t>
  </si>
  <si>
    <t>南宁锐骐电子科技有限公司</t>
  </si>
  <si>
    <t>矿山安全节能型吸振共振筛关键技术研发与应用示范</t>
  </si>
  <si>
    <t>广西安硕尔安全技术有限责任公司</t>
  </si>
  <si>
    <t>便携式遥控装卸机器人的研发与产业化</t>
  </si>
  <si>
    <t>桂林市富华金属制品有限公司115万元，桂林电子科技大学35万元</t>
  </si>
  <si>
    <t>村镇宜居社区污水生物-生态处理与资源化利用关键技术研究与示范</t>
  </si>
  <si>
    <t>锰生产废渣高效综合循环利用技术研究及其应用示范</t>
  </si>
  <si>
    <t>大新县信锰矿业有限公司</t>
  </si>
  <si>
    <t>柿单宁提取制粉技术与重(贵)金属捕集剂的研制与应用示范</t>
  </si>
  <si>
    <t>典型硫化物矿区土壤重金属污染地球化学工程修复技术与防控示范</t>
  </si>
  <si>
    <t>基于大数据的广西鼻咽癌动态监测与临床精准诊疗规范体系建立研究</t>
  </si>
  <si>
    <t>面向北部湾区域的极端气象灾害态势感知技术开发与示范</t>
  </si>
  <si>
    <t>1.广西重点研发计划（23项）</t>
  </si>
  <si>
    <r>
      <t>2.广西技术创新引导专项（15</t>
    </r>
    <r>
      <rPr>
        <b/>
        <sz val="10"/>
        <rFont val="宋体"/>
        <family val="0"/>
      </rPr>
      <t>项）</t>
    </r>
  </si>
  <si>
    <t>3.广西科技基地和人才专项（97项）</t>
  </si>
  <si>
    <t>4.广西自然科学基金（649项）</t>
  </si>
  <si>
    <r>
      <t>﻿总计（784</t>
    </r>
    <r>
      <rPr>
        <b/>
        <sz val="10"/>
        <rFont val="宋体"/>
        <family val="0"/>
      </rPr>
      <t>项）</t>
    </r>
  </si>
  <si>
    <t>承担单位及经费分配方案</t>
  </si>
  <si>
    <t>备注</t>
  </si>
  <si>
    <t>资助经费</t>
  </si>
  <si>
    <t>其中2018年资助</t>
  </si>
  <si>
    <t>来宾市华元通科技有限公司81万元，广西科技师范学院9万元</t>
  </si>
  <si>
    <t>稀土不锈钢合金材料的研制及产业化</t>
  </si>
  <si>
    <t>柳州酸王泵制造股份有限公司</t>
  </si>
  <si>
    <t>新一代人工智能技术在密码芯片安全防护中的应用与示范</t>
  </si>
  <si>
    <t>基于概念语义空间的预决算联网监督规则筛评与预警模型系统研发</t>
  </si>
  <si>
    <t>基于LTE及LPWAN技术的物联网开源智能平台研发及应用</t>
  </si>
  <si>
    <t>2018AB01002</t>
  </si>
  <si>
    <t>甘蔗高效预切种式双芽段横向布种精准控制技术及整机集成研究</t>
  </si>
  <si>
    <t>广西民族大学35万元，广西钦州力顺机械有限公司55万元，广西大学20万元，钦州学院5万元</t>
  </si>
  <si>
    <t>玉林市新滔环保科技有限公司185万元,华南师范大学185万元</t>
  </si>
  <si>
    <t>桂林市农田灌溉试验中心站68万元、水利部交通运输部国家能源局南京水利科学研究院68万元、重庆大学34万元</t>
  </si>
  <si>
    <t>桂林电子科技大学112.8万元、中国有色桂林矿产地质研究院有限公司47.2万元</t>
  </si>
  <si>
    <t>广西博世科环保科技股份有限公司80万元、华南理工大学80万元</t>
  </si>
  <si>
    <t>乙肝病毒母婴零传播研究</t>
  </si>
  <si>
    <t>广西壮族自治区疾病预防控制中心35万元、隆安县人民医院13万元、苍梧县人民医院13万元、灵山县妇幼保健院13万元、平南县人民医院13万元、崇左市人民医院13万元</t>
  </si>
  <si>
    <t>广西医科大学102万元、广西壮族自治区卫生计生统计信息中心18万元</t>
  </si>
  <si>
    <t>广西财经学院35.8万元、南宁正相电气科技有限公司11万元、广西大学8.2万元</t>
  </si>
  <si>
    <t>BIM技术在广西装配式示范项目的应用与研究</t>
  </si>
  <si>
    <t>广西华蓝工程管理有限公司76万元、广西建设职业技术学院19万元</t>
  </si>
  <si>
    <t>第二部分：广西技术创新引导专项</t>
  </si>
  <si>
    <t>汽车排气管总成智能化生产关键技术研究</t>
  </si>
  <si>
    <t>汽车消声器智能化焊接技术升级</t>
  </si>
  <si>
    <t>纳米级贵金属导电硅胶集成电路免焊式连接及其应用技术研究</t>
  </si>
  <si>
    <t>2017年广西创新创业大赛获奖</t>
  </si>
  <si>
    <t>柴油发动机后处理尿素溶液电磁阀式喷射器研发</t>
  </si>
  <si>
    <t>药用地生兰科植物金线莲种子与真菌共生萌发快速成苗与栽培产业化</t>
  </si>
  <si>
    <t>基于SVE可视化技术的数据中心3D智慧管理平台研究开发</t>
  </si>
  <si>
    <t>第三部分：广西科技基地和人才专项</t>
  </si>
  <si>
    <t>玉林市科技开发实验中心（玉林市科技项目服务中心）180万元，广西中农富玉国际农业科技有限公司80万元，广西金拇指网络科技信息有限公司100万元</t>
  </si>
  <si>
    <t>2018AD23001</t>
  </si>
  <si>
    <t>广西北部湾产业研究院筹建与基础服务能力建设（厅市会商）</t>
  </si>
  <si>
    <t>广西壮族自治区农业科学院微生物研究所50万元，广西大学25万元，广西科学院生物研究所25万元</t>
  </si>
  <si>
    <t>崇左市-中南大学锰资源联合研究中心建设</t>
  </si>
  <si>
    <t>中缅老太阳能技术联合实验室建设</t>
  </si>
  <si>
    <t>中国-新加坡民族医特色诊疗技术培训与示范合作国际基地建设</t>
  </si>
  <si>
    <t>2018AD06001</t>
  </si>
  <si>
    <t>2018AD12017</t>
  </si>
  <si>
    <t>广西创新创业信息服务与管理平台研发</t>
  </si>
  <si>
    <t>2018AD16002</t>
  </si>
  <si>
    <t>海洋生物资源保护与利用国际联合实验室建设</t>
  </si>
  <si>
    <t>广西民族大学</t>
  </si>
  <si>
    <t>2018AD19002</t>
  </si>
  <si>
    <t>2018AD19003</t>
  </si>
  <si>
    <t>VSP-17激活PPARγ抑制三阴性乳腺癌转移的分子机制研究</t>
  </si>
  <si>
    <t>2018AD19004</t>
  </si>
  <si>
    <t>2018AD19005</t>
  </si>
  <si>
    <t>HCV感染抑制53BP1的表达及其在肝细胞癌发生发展中的作用研究</t>
  </si>
  <si>
    <t>2018AD19006</t>
  </si>
  <si>
    <t>2018AD19008</t>
  </si>
  <si>
    <t>Polycystin-2调控的自噬在心肌缺血再灌注损伤中作用研究</t>
  </si>
  <si>
    <t>2018AD19009</t>
  </si>
  <si>
    <t>Sphk1促进ferroptosis加重脑出血后继发性脑损伤研究</t>
  </si>
  <si>
    <t>火龙果SLAF遗传连锁图谱构建及果实性状QTL定位研究</t>
  </si>
  <si>
    <t>TRPC3在帕金森病相关基因α-syn介导的钙超载中的作用研究</t>
  </si>
  <si>
    <t>体外重构嘌呤代谢途径定向指导降嘌呤细胞工厂的构建研究</t>
  </si>
  <si>
    <t>模型反应体系中甘蔗糖蜜酚酸抑制PhIP形成的作用机理研究</t>
  </si>
  <si>
    <t>带Fourier振荡噪声多元密度函数的小波估计研究</t>
  </si>
  <si>
    <t>多元多项式方程组求解算法及其在数学机械化上的应用研究</t>
  </si>
  <si>
    <t>非线性发展方程最小二乘时空谱差分法及其在流体模型的计算研究</t>
  </si>
  <si>
    <t>基于微流控技术制备智能凝胶药物载体研究</t>
  </si>
  <si>
    <t>有限域上特殊类型置换多项式的构造及其在密码学中的应用研究</t>
  </si>
  <si>
    <t>金填充光子晶体光纤表面等离子体激元探针制备及应用研究</t>
  </si>
  <si>
    <r>
      <t>高性能新材料</t>
    </r>
    <r>
      <rPr>
        <sz val="10"/>
        <rFont val="宋体"/>
        <family val="0"/>
      </rPr>
      <t>技术研究创新创业青年人才培养示范</t>
    </r>
  </si>
  <si>
    <t>2018AD19017</t>
  </si>
  <si>
    <r>
      <rPr>
        <sz val="10"/>
        <rFont val="宋体"/>
        <family val="0"/>
      </rPr>
      <t>优势特色农业新技术研究创新创业青年人才培养示范</t>
    </r>
  </si>
  <si>
    <r>
      <t>互叶白千层优质资源培育与利用</t>
    </r>
    <r>
      <rPr>
        <sz val="10"/>
        <rFont val="宋体"/>
        <family val="0"/>
      </rPr>
      <t>研究创新创业青年人才培养示范</t>
    </r>
  </si>
  <si>
    <r>
      <t>中药治疗心血管疾病</t>
    </r>
    <r>
      <rPr>
        <sz val="10"/>
        <rFont val="宋体"/>
        <family val="0"/>
      </rPr>
      <t>研究创新创业青年人才培养示范</t>
    </r>
  </si>
  <si>
    <r>
      <t>转基因手段培育桉树纸浆材新品种</t>
    </r>
    <r>
      <rPr>
        <sz val="10"/>
        <rFont val="宋体"/>
        <family val="0"/>
      </rPr>
      <t>研究创新创业青年人才培养示范</t>
    </r>
  </si>
  <si>
    <r>
      <rPr>
        <sz val="10"/>
        <rFont val="宋体"/>
        <family val="0"/>
      </rPr>
      <t>单光子探测技术研究创新创业青年人才培养示范</t>
    </r>
  </si>
  <si>
    <t>合计</t>
  </si>
  <si>
    <t>第四部分：广西自然科学基金</t>
  </si>
  <si>
    <t>2018JJA120085</t>
  </si>
  <si>
    <t>2018年第八批自治区本级财政科技计划项目表</t>
  </si>
  <si>
    <t>广西壮族自治区林业科学研究院40万元，广西壮族自治区亚热带作物研究所10万元</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</si>
</sst>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0_ "/>
  </numFmts>
  <fonts count="45">
    <font>
      <sz val="11"/>
      <color theme="1"/>
      <name val="Calibri"/>
      <family val="0"/>
    </font>
    <font>
      <sz val="11"/>
      <color indexed="8"/>
      <name val="宋体"/>
      <family val="0"/>
    </font>
    <font>
      <sz val="9"/>
      <name val="宋体"/>
      <family val="0"/>
    </font>
    <font>
      <b/>
      <sz val="10"/>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宋体"/>
      <family val="0"/>
    </font>
    <font>
      <sz val="20"/>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name val="Calibri"/>
      <family val="0"/>
    </font>
    <font>
      <b/>
      <sz val="10"/>
      <name val="Calibri"/>
      <family val="0"/>
    </font>
    <font>
      <sz val="11"/>
      <name val="Calibri"/>
      <family val="0"/>
    </font>
    <font>
      <sz val="20"/>
      <name val="Cambria"/>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bottom style="thin"/>
    </border>
    <border>
      <left/>
      <right/>
      <top/>
      <bottom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4" fillId="0" borderId="0">
      <alignment/>
      <protection/>
    </xf>
    <xf numFmtId="0" fontId="30" fillId="0" borderId="0">
      <alignment vertical="center"/>
      <protection/>
    </xf>
    <xf numFmtId="0" fontId="0" fillId="0" borderId="0">
      <alignment/>
      <protection/>
    </xf>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4">
    <xf numFmtId="0" fontId="0" fillId="0" borderId="0" xfId="0" applyFont="1" applyAlignment="1">
      <alignment/>
    </xf>
    <xf numFmtId="49" fontId="41" fillId="0" borderId="10" xfId="0" applyNumberFormat="1" applyFont="1" applyFill="1" applyBorder="1" applyAlignment="1">
      <alignment horizontal="left" vertical="center" wrapText="1"/>
    </xf>
    <xf numFmtId="0" fontId="42" fillId="33" borderId="10" xfId="0" applyFont="1" applyFill="1" applyBorder="1" applyAlignment="1">
      <alignment horizontal="center" vertical="center" wrapText="1"/>
    </xf>
    <xf numFmtId="49" fontId="42" fillId="33" borderId="10" xfId="0" applyNumberFormat="1" applyFont="1" applyFill="1" applyBorder="1" applyAlignment="1">
      <alignment horizontal="center" vertical="center" wrapText="1"/>
    </xf>
    <xf numFmtId="176" fontId="42" fillId="33" borderId="10" xfId="0" applyNumberFormat="1" applyFont="1" applyFill="1" applyBorder="1" applyAlignment="1">
      <alignment horizontal="center" vertical="center" wrapText="1"/>
    </xf>
    <xf numFmtId="0" fontId="41" fillId="0" borderId="10" xfId="0" applyFont="1" applyFill="1" applyBorder="1" applyAlignment="1">
      <alignment horizontal="left" vertical="center" wrapText="1"/>
    </xf>
    <xf numFmtId="177" fontId="41" fillId="0" borderId="10" xfId="0" applyNumberFormat="1" applyFont="1" applyFill="1" applyBorder="1" applyAlignment="1">
      <alignment horizontal="center" vertical="center" wrapText="1"/>
    </xf>
    <xf numFmtId="178" fontId="42" fillId="33" borderId="10" xfId="0" applyNumberFormat="1" applyFont="1" applyFill="1" applyBorder="1" applyAlignment="1">
      <alignment horizontal="right" vertical="center" wrapText="1"/>
    </xf>
    <xf numFmtId="0" fontId="41" fillId="33" borderId="10" xfId="0" applyFont="1" applyFill="1" applyBorder="1" applyAlignment="1">
      <alignment horizontal="center" vertical="center" wrapText="1"/>
    </xf>
    <xf numFmtId="176" fontId="41" fillId="33" borderId="10" xfId="0" applyNumberFormat="1" applyFont="1" applyFill="1" applyBorder="1" applyAlignment="1">
      <alignment horizontal="right" wrapText="1"/>
    </xf>
    <xf numFmtId="176" fontId="41" fillId="33" borderId="10" xfId="0" applyNumberFormat="1" applyFont="1" applyFill="1" applyBorder="1" applyAlignment="1">
      <alignment horizontal="right" vertical="center" wrapText="1"/>
    </xf>
    <xf numFmtId="49" fontId="41" fillId="0" borderId="10" xfId="0" applyNumberFormat="1" applyFont="1" applyFill="1" applyBorder="1" applyAlignment="1">
      <alignment vertical="center" wrapText="1"/>
    </xf>
    <xf numFmtId="178" fontId="41" fillId="0" borderId="10" xfId="0" applyNumberFormat="1" applyFont="1" applyFill="1" applyBorder="1" applyAlignment="1">
      <alignment horizontal="center" vertical="center" wrapText="1"/>
    </xf>
    <xf numFmtId="49" fontId="41" fillId="33" borderId="10" xfId="40" applyNumberFormat="1" applyFont="1" applyFill="1" applyBorder="1" applyAlignment="1">
      <alignment horizontal="left" vertical="center" wrapText="1"/>
      <protection/>
    </xf>
    <xf numFmtId="176" fontId="42" fillId="33" borderId="10" xfId="40" applyNumberFormat="1" applyFont="1" applyFill="1" applyBorder="1" applyAlignment="1">
      <alignment horizontal="right" vertical="center" wrapText="1"/>
      <protection/>
    </xf>
    <xf numFmtId="0" fontId="42" fillId="0" borderId="10" xfId="0" applyFont="1" applyFill="1" applyBorder="1" applyAlignment="1">
      <alignment horizontal="left" vertical="center" wrapText="1"/>
    </xf>
    <xf numFmtId="49" fontId="42" fillId="33" borderId="10" xfId="0" applyNumberFormat="1" applyFont="1" applyFill="1" applyBorder="1" applyAlignment="1">
      <alignment horizontal="left" vertical="center" wrapText="1"/>
    </xf>
    <xf numFmtId="176" fontId="42" fillId="33" borderId="10" xfId="0" applyNumberFormat="1" applyFont="1" applyFill="1" applyBorder="1" applyAlignment="1">
      <alignment horizontal="right" vertical="center" wrapText="1"/>
    </xf>
    <xf numFmtId="0" fontId="42" fillId="33" borderId="10" xfId="0" applyFont="1" applyFill="1" applyBorder="1" applyAlignment="1">
      <alignment horizontal="left" vertical="center" wrapText="1"/>
    </xf>
    <xf numFmtId="49" fontId="42" fillId="33" borderId="11" xfId="0" applyNumberFormat="1" applyFont="1" applyFill="1" applyBorder="1" applyAlignment="1">
      <alignment vertical="center" wrapText="1"/>
    </xf>
    <xf numFmtId="49" fontId="42" fillId="33" borderId="12" xfId="0" applyNumberFormat="1" applyFont="1" applyFill="1" applyBorder="1" applyAlignment="1">
      <alignment vertical="center" wrapText="1"/>
    </xf>
    <xf numFmtId="176" fontId="42" fillId="33" borderId="12" xfId="0" applyNumberFormat="1" applyFont="1" applyFill="1" applyBorder="1" applyAlignment="1">
      <alignment vertical="center" wrapText="1"/>
    </xf>
    <xf numFmtId="49" fontId="42" fillId="33" borderId="13" xfId="0" applyNumberFormat="1" applyFont="1" applyFill="1" applyBorder="1" applyAlignment="1">
      <alignment vertical="center" wrapText="1"/>
    </xf>
    <xf numFmtId="0" fontId="42" fillId="33" borderId="11" xfId="0" applyFont="1" applyFill="1" applyBorder="1" applyAlignment="1">
      <alignment vertical="center" wrapText="1"/>
    </xf>
    <xf numFmtId="0" fontId="42" fillId="33" borderId="12" xfId="0" applyFont="1" applyFill="1" applyBorder="1" applyAlignment="1">
      <alignment vertical="center" wrapText="1"/>
    </xf>
    <xf numFmtId="0" fontId="42" fillId="33" borderId="13" xfId="0" applyFont="1" applyFill="1" applyBorder="1" applyAlignment="1">
      <alignment vertical="center" wrapText="1"/>
    </xf>
    <xf numFmtId="0" fontId="43" fillId="0" borderId="0" xfId="0" applyFont="1" applyAlignment="1">
      <alignment wrapText="1"/>
    </xf>
    <xf numFmtId="0" fontId="43" fillId="0" borderId="10" xfId="0" applyFont="1" applyBorder="1" applyAlignment="1">
      <alignment wrapText="1"/>
    </xf>
    <xf numFmtId="0" fontId="42" fillId="0" borderId="0" xfId="0" applyFont="1" applyAlignment="1">
      <alignment wrapText="1"/>
    </xf>
    <xf numFmtId="0" fontId="41" fillId="0" borderId="0" xfId="0" applyFont="1" applyAlignment="1">
      <alignment wrapText="1"/>
    </xf>
    <xf numFmtId="177" fontId="42" fillId="0" borderId="0" xfId="0" applyNumberFormat="1" applyFont="1" applyAlignment="1">
      <alignment wrapText="1"/>
    </xf>
    <xf numFmtId="49" fontId="41" fillId="0" borderId="10" xfId="0" applyNumberFormat="1" applyFont="1" applyFill="1" applyBorder="1" applyAlignment="1">
      <alignment horizontal="left" vertical="center" wrapText="1"/>
    </xf>
    <xf numFmtId="0" fontId="44" fillId="33" borderId="14" xfId="0" applyFont="1" applyFill="1" applyBorder="1" applyAlignment="1">
      <alignment horizontal="center" vertical="center" wrapText="1"/>
    </xf>
    <xf numFmtId="0" fontId="44" fillId="33" borderId="15" xfId="0" applyFont="1" applyFill="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注释"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9"/>
  <sheetViews>
    <sheetView tabSelected="1" zoomScaleSheetLayoutView="115" workbookViewId="0" topLeftCell="A1">
      <selection activeCell="M15" sqref="M15"/>
    </sheetView>
  </sheetViews>
  <sheetFormatPr defaultColWidth="9.140625" defaultRowHeight="15"/>
  <cols>
    <col min="1" max="1" width="5.57421875" style="26" customWidth="1"/>
    <col min="2" max="2" width="12.140625" style="26" customWidth="1"/>
    <col min="3" max="3" width="31.140625" style="26" customWidth="1"/>
    <col min="4" max="4" width="27.8515625" style="26" customWidth="1"/>
    <col min="5" max="5" width="10.00390625" style="26" customWidth="1"/>
    <col min="6" max="6" width="11.00390625" style="26" customWidth="1"/>
    <col min="7" max="8" width="9.00390625" style="26" customWidth="1"/>
    <col min="9" max="9" width="14.00390625" style="26" customWidth="1"/>
    <col min="10" max="10" width="12.421875" style="26" customWidth="1"/>
    <col min="11" max="16384" width="9.00390625" style="26" customWidth="1"/>
  </cols>
  <sheetData>
    <row r="1" spans="1:10" ht="25.5" customHeight="1">
      <c r="A1" s="32" t="s">
        <v>1724</v>
      </c>
      <c r="B1" s="33"/>
      <c r="C1" s="33"/>
      <c r="D1" s="33"/>
      <c r="E1" s="33"/>
      <c r="F1" s="33"/>
      <c r="G1" s="33"/>
      <c r="H1" s="33"/>
      <c r="I1" s="33"/>
      <c r="J1" s="33"/>
    </row>
    <row r="2" spans="1:10" ht="24">
      <c r="A2" s="2" t="s">
        <v>0</v>
      </c>
      <c r="B2" s="2" t="s">
        <v>2</v>
      </c>
      <c r="C2" s="3" t="s">
        <v>1</v>
      </c>
      <c r="D2" s="3" t="s">
        <v>1648</v>
      </c>
      <c r="E2" s="17" t="s">
        <v>1650</v>
      </c>
      <c r="F2" s="17" t="s">
        <v>1651</v>
      </c>
      <c r="G2" s="4" t="s">
        <v>3</v>
      </c>
      <c r="H2" s="3" t="s">
        <v>4</v>
      </c>
      <c r="I2" s="3" t="s">
        <v>5</v>
      </c>
      <c r="J2" s="15" t="s">
        <v>1649</v>
      </c>
    </row>
    <row r="3" spans="1:10" ht="19.5" customHeight="1">
      <c r="A3" s="2"/>
      <c r="B3" s="2"/>
      <c r="C3" s="3" t="s">
        <v>1647</v>
      </c>
      <c r="D3" s="3"/>
      <c r="E3" s="7">
        <f>SUM(E4:E7)</f>
        <v>19027</v>
      </c>
      <c r="F3" s="7">
        <f>SUM(F4:F7)</f>
        <v>19027</v>
      </c>
      <c r="G3" s="7">
        <f>SUM(G4:G7)</f>
        <v>0</v>
      </c>
      <c r="H3" s="3"/>
      <c r="I3" s="3"/>
      <c r="J3" s="5"/>
    </row>
    <row r="4" spans="1:10" ht="19.5" customHeight="1">
      <c r="A4" s="2"/>
      <c r="B4" s="2"/>
      <c r="C4" s="16" t="s">
        <v>1643</v>
      </c>
      <c r="D4" s="3"/>
      <c r="E4" s="7">
        <v>2645</v>
      </c>
      <c r="F4" s="7">
        <v>2645</v>
      </c>
      <c r="G4" s="7">
        <v>0</v>
      </c>
      <c r="H4" s="3"/>
      <c r="I4" s="3"/>
      <c r="J4" s="5"/>
    </row>
    <row r="5" spans="1:10" ht="19.5" customHeight="1">
      <c r="A5" s="2"/>
      <c r="B5" s="2"/>
      <c r="C5" s="16" t="s">
        <v>1644</v>
      </c>
      <c r="D5" s="3"/>
      <c r="E5" s="7">
        <v>823</v>
      </c>
      <c r="F5" s="7">
        <v>823</v>
      </c>
      <c r="G5" s="7">
        <v>0</v>
      </c>
      <c r="H5" s="3"/>
      <c r="I5" s="3"/>
      <c r="J5" s="5"/>
    </row>
    <row r="6" spans="1:10" ht="19.5" customHeight="1">
      <c r="A6" s="2"/>
      <c r="B6" s="16"/>
      <c r="C6" s="16" t="s">
        <v>1645</v>
      </c>
      <c r="D6" s="3"/>
      <c r="E6" s="7">
        <v>5255</v>
      </c>
      <c r="F6" s="7">
        <v>5255</v>
      </c>
      <c r="G6" s="7">
        <v>0</v>
      </c>
      <c r="H6" s="3"/>
      <c r="I6" s="3"/>
      <c r="J6" s="5"/>
    </row>
    <row r="7" spans="1:10" ht="19.5" customHeight="1">
      <c r="A7" s="2"/>
      <c r="B7" s="16"/>
      <c r="C7" s="16" t="s">
        <v>1646</v>
      </c>
      <c r="D7" s="3"/>
      <c r="E7" s="7">
        <v>10304</v>
      </c>
      <c r="F7" s="7">
        <v>10304</v>
      </c>
      <c r="G7" s="7">
        <v>0</v>
      </c>
      <c r="H7" s="3"/>
      <c r="I7" s="3"/>
      <c r="J7" s="5"/>
    </row>
    <row r="8" spans="1:10" ht="24" customHeight="1">
      <c r="A8" s="2"/>
      <c r="B8" s="20"/>
      <c r="C8" s="19" t="s">
        <v>6</v>
      </c>
      <c r="D8" s="20"/>
      <c r="E8" s="21"/>
      <c r="F8" s="21"/>
      <c r="G8" s="21"/>
      <c r="H8" s="20"/>
      <c r="I8" s="22"/>
      <c r="J8" s="5"/>
    </row>
    <row r="9" spans="1:10" ht="46.5" customHeight="1">
      <c r="A9" s="8">
        <v>1</v>
      </c>
      <c r="B9" s="1" t="s">
        <v>20</v>
      </c>
      <c r="C9" s="1" t="s">
        <v>23</v>
      </c>
      <c r="D9" s="1" t="s">
        <v>25</v>
      </c>
      <c r="E9" s="6">
        <v>50</v>
      </c>
      <c r="F9" s="6">
        <v>50</v>
      </c>
      <c r="G9" s="9"/>
      <c r="H9" s="1" t="s">
        <v>18</v>
      </c>
      <c r="I9" s="5" t="s">
        <v>16</v>
      </c>
      <c r="J9" s="5"/>
    </row>
    <row r="10" spans="1:10" ht="34.5" customHeight="1">
      <c r="A10" s="8">
        <v>2</v>
      </c>
      <c r="B10" s="1" t="s">
        <v>21</v>
      </c>
      <c r="C10" s="1" t="s">
        <v>24</v>
      </c>
      <c r="D10" s="1" t="s">
        <v>1652</v>
      </c>
      <c r="E10" s="6">
        <v>90</v>
      </c>
      <c r="F10" s="6">
        <v>90</v>
      </c>
      <c r="G10" s="9"/>
      <c r="H10" s="1" t="s">
        <v>18</v>
      </c>
      <c r="I10" s="5" t="s">
        <v>16</v>
      </c>
      <c r="J10" s="5"/>
    </row>
    <row r="11" spans="1:10" ht="36.75" customHeight="1">
      <c r="A11" s="8">
        <v>3</v>
      </c>
      <c r="B11" s="1" t="s">
        <v>1603</v>
      </c>
      <c r="C11" s="1" t="s">
        <v>1622</v>
      </c>
      <c r="D11" s="1" t="s">
        <v>1623</v>
      </c>
      <c r="E11" s="6">
        <v>70</v>
      </c>
      <c r="F11" s="6">
        <v>70</v>
      </c>
      <c r="G11" s="9"/>
      <c r="H11" s="1" t="s">
        <v>18</v>
      </c>
      <c r="I11" s="5" t="s">
        <v>88</v>
      </c>
      <c r="J11" s="5"/>
    </row>
    <row r="12" spans="1:10" ht="13.5">
      <c r="A12" s="8">
        <v>4</v>
      </c>
      <c r="B12" s="1" t="s">
        <v>1604</v>
      </c>
      <c r="C12" s="1" t="s">
        <v>1653</v>
      </c>
      <c r="D12" s="1" t="s">
        <v>1654</v>
      </c>
      <c r="E12" s="6">
        <v>140</v>
      </c>
      <c r="F12" s="6">
        <v>140</v>
      </c>
      <c r="G12" s="9"/>
      <c r="H12" s="1" t="s">
        <v>18</v>
      </c>
      <c r="I12" s="5" t="s">
        <v>88</v>
      </c>
      <c r="J12" s="5"/>
    </row>
    <row r="13" spans="1:10" ht="13.5">
      <c r="A13" s="8">
        <v>5</v>
      </c>
      <c r="B13" s="1" t="s">
        <v>1605</v>
      </c>
      <c r="C13" s="1" t="s">
        <v>1624</v>
      </c>
      <c r="D13" s="1" t="s">
        <v>1625</v>
      </c>
      <c r="E13" s="6">
        <v>60</v>
      </c>
      <c r="F13" s="6">
        <v>60</v>
      </c>
      <c r="G13" s="9"/>
      <c r="H13" s="1" t="s">
        <v>18</v>
      </c>
      <c r="I13" s="5" t="s">
        <v>88</v>
      </c>
      <c r="J13" s="5"/>
    </row>
    <row r="14" spans="1:10" ht="13.5">
      <c r="A14" s="8">
        <v>6</v>
      </c>
      <c r="B14" s="1" t="s">
        <v>1606</v>
      </c>
      <c r="C14" s="1" t="s">
        <v>1626</v>
      </c>
      <c r="D14" s="1" t="s">
        <v>1627</v>
      </c>
      <c r="E14" s="6">
        <v>100</v>
      </c>
      <c r="F14" s="6">
        <v>100</v>
      </c>
      <c r="G14" s="9"/>
      <c r="H14" s="1" t="s">
        <v>18</v>
      </c>
      <c r="I14" s="5" t="s">
        <v>88</v>
      </c>
      <c r="J14" s="5"/>
    </row>
    <row r="15" spans="1:10" ht="24">
      <c r="A15" s="8">
        <v>7</v>
      </c>
      <c r="B15" s="1" t="s">
        <v>1607</v>
      </c>
      <c r="C15" s="1" t="s">
        <v>1628</v>
      </c>
      <c r="D15" s="1" t="s">
        <v>754</v>
      </c>
      <c r="E15" s="6">
        <v>80</v>
      </c>
      <c r="F15" s="6">
        <v>80</v>
      </c>
      <c r="G15" s="9"/>
      <c r="H15" s="1" t="s">
        <v>18</v>
      </c>
      <c r="I15" s="5" t="s">
        <v>88</v>
      </c>
      <c r="J15" s="5"/>
    </row>
    <row r="16" spans="1:10" ht="24">
      <c r="A16" s="8">
        <v>8</v>
      </c>
      <c r="B16" s="1" t="s">
        <v>1608</v>
      </c>
      <c r="C16" s="1" t="s">
        <v>1655</v>
      </c>
      <c r="D16" s="1" t="s">
        <v>85</v>
      </c>
      <c r="E16" s="6">
        <v>90</v>
      </c>
      <c r="F16" s="6">
        <v>90</v>
      </c>
      <c r="G16" s="9"/>
      <c r="H16" s="1" t="s">
        <v>18</v>
      </c>
      <c r="I16" s="5" t="s">
        <v>88</v>
      </c>
      <c r="J16" s="5"/>
    </row>
    <row r="17" spans="1:10" ht="24">
      <c r="A17" s="8">
        <v>9</v>
      </c>
      <c r="B17" s="1" t="s">
        <v>1609</v>
      </c>
      <c r="C17" s="1" t="s">
        <v>1656</v>
      </c>
      <c r="D17" s="1" t="s">
        <v>1067</v>
      </c>
      <c r="E17" s="6">
        <v>80</v>
      </c>
      <c r="F17" s="6">
        <v>80</v>
      </c>
      <c r="G17" s="9"/>
      <c r="H17" s="1" t="s">
        <v>18</v>
      </c>
      <c r="I17" s="5" t="s">
        <v>88</v>
      </c>
      <c r="J17" s="5"/>
    </row>
    <row r="18" spans="1:10" ht="24">
      <c r="A18" s="8">
        <v>10</v>
      </c>
      <c r="B18" s="1" t="s">
        <v>1610</v>
      </c>
      <c r="C18" s="1" t="s">
        <v>1629</v>
      </c>
      <c r="D18" s="1" t="s">
        <v>1630</v>
      </c>
      <c r="E18" s="6">
        <v>90</v>
      </c>
      <c r="F18" s="6">
        <v>90</v>
      </c>
      <c r="G18" s="9"/>
      <c r="H18" s="1" t="s">
        <v>18</v>
      </c>
      <c r="I18" s="5" t="s">
        <v>88</v>
      </c>
      <c r="J18" s="5"/>
    </row>
    <row r="19" spans="1:10" ht="24">
      <c r="A19" s="8">
        <v>11</v>
      </c>
      <c r="B19" s="1" t="s">
        <v>1611</v>
      </c>
      <c r="C19" s="1" t="s">
        <v>1657</v>
      </c>
      <c r="D19" s="1" t="s">
        <v>1631</v>
      </c>
      <c r="E19" s="6">
        <v>20</v>
      </c>
      <c r="F19" s="6">
        <v>20</v>
      </c>
      <c r="G19" s="9"/>
      <c r="H19" s="1" t="s">
        <v>18</v>
      </c>
      <c r="I19" s="5" t="s">
        <v>88</v>
      </c>
      <c r="J19" s="5"/>
    </row>
    <row r="20" spans="1:10" ht="24">
      <c r="A20" s="8">
        <v>12</v>
      </c>
      <c r="B20" s="1" t="s">
        <v>1612</v>
      </c>
      <c r="C20" s="1" t="s">
        <v>1632</v>
      </c>
      <c r="D20" s="1" t="s">
        <v>1633</v>
      </c>
      <c r="E20" s="6">
        <v>80</v>
      </c>
      <c r="F20" s="6">
        <v>80</v>
      </c>
      <c r="G20" s="9"/>
      <c r="H20" s="1" t="s">
        <v>18</v>
      </c>
      <c r="I20" s="5" t="s">
        <v>88</v>
      </c>
      <c r="J20" s="5"/>
    </row>
    <row r="21" spans="1:10" ht="24">
      <c r="A21" s="8">
        <v>13</v>
      </c>
      <c r="B21" s="1" t="s">
        <v>1613</v>
      </c>
      <c r="C21" s="1" t="s">
        <v>1634</v>
      </c>
      <c r="D21" s="1" t="s">
        <v>1635</v>
      </c>
      <c r="E21" s="6">
        <v>150</v>
      </c>
      <c r="F21" s="6">
        <v>150</v>
      </c>
      <c r="G21" s="9"/>
      <c r="H21" s="1" t="s">
        <v>18</v>
      </c>
      <c r="I21" s="5" t="s">
        <v>88</v>
      </c>
      <c r="J21" s="5"/>
    </row>
    <row r="22" spans="1:10" ht="42" customHeight="1">
      <c r="A22" s="8">
        <v>14</v>
      </c>
      <c r="B22" s="1" t="s">
        <v>1658</v>
      </c>
      <c r="C22" s="1" t="s">
        <v>1659</v>
      </c>
      <c r="D22" s="1" t="s">
        <v>1660</v>
      </c>
      <c r="E22" s="6">
        <v>115</v>
      </c>
      <c r="F22" s="6">
        <v>115</v>
      </c>
      <c r="G22" s="9"/>
      <c r="H22" s="1" t="s">
        <v>18</v>
      </c>
      <c r="I22" s="5" t="s">
        <v>88</v>
      </c>
      <c r="J22" s="5"/>
    </row>
    <row r="23" spans="1:10" ht="30" customHeight="1">
      <c r="A23" s="8">
        <v>15</v>
      </c>
      <c r="B23" s="1" t="s">
        <v>19</v>
      </c>
      <c r="C23" s="1" t="s">
        <v>22</v>
      </c>
      <c r="D23" s="1" t="s">
        <v>1661</v>
      </c>
      <c r="E23" s="6">
        <v>370</v>
      </c>
      <c r="F23" s="6">
        <v>370</v>
      </c>
      <c r="G23" s="9"/>
      <c r="H23" s="1" t="s">
        <v>17</v>
      </c>
      <c r="I23" s="5" t="s">
        <v>16</v>
      </c>
      <c r="J23" s="5"/>
    </row>
    <row r="24" spans="1:10" ht="53.25" customHeight="1">
      <c r="A24" s="8">
        <v>16</v>
      </c>
      <c r="B24" s="1" t="s">
        <v>1614</v>
      </c>
      <c r="C24" s="1" t="s">
        <v>1636</v>
      </c>
      <c r="D24" s="1" t="s">
        <v>1662</v>
      </c>
      <c r="E24" s="6">
        <v>170</v>
      </c>
      <c r="F24" s="6">
        <v>170</v>
      </c>
      <c r="G24" s="9"/>
      <c r="H24" s="1" t="s">
        <v>17</v>
      </c>
      <c r="I24" s="5" t="s">
        <v>91</v>
      </c>
      <c r="J24" s="5"/>
    </row>
    <row r="25" spans="1:10" ht="24">
      <c r="A25" s="8">
        <v>17</v>
      </c>
      <c r="B25" s="1" t="s">
        <v>1615</v>
      </c>
      <c r="C25" s="1" t="s">
        <v>1637</v>
      </c>
      <c r="D25" s="1" t="s">
        <v>1638</v>
      </c>
      <c r="E25" s="6">
        <v>200</v>
      </c>
      <c r="F25" s="6">
        <v>200</v>
      </c>
      <c r="G25" s="9"/>
      <c r="H25" s="1" t="s">
        <v>17</v>
      </c>
      <c r="I25" s="5" t="s">
        <v>91</v>
      </c>
      <c r="J25" s="5"/>
    </row>
    <row r="26" spans="1:10" ht="39.75" customHeight="1">
      <c r="A26" s="8">
        <v>18</v>
      </c>
      <c r="B26" s="1" t="s">
        <v>1616</v>
      </c>
      <c r="C26" s="1" t="s">
        <v>1639</v>
      </c>
      <c r="D26" s="1" t="s">
        <v>1663</v>
      </c>
      <c r="E26" s="6">
        <v>160</v>
      </c>
      <c r="F26" s="6">
        <v>160</v>
      </c>
      <c r="G26" s="9"/>
      <c r="H26" s="1" t="s">
        <v>17</v>
      </c>
      <c r="I26" s="5" t="s">
        <v>91</v>
      </c>
      <c r="J26" s="5"/>
    </row>
    <row r="27" spans="1:10" ht="24">
      <c r="A27" s="8">
        <v>19</v>
      </c>
      <c r="B27" s="1" t="s">
        <v>1617</v>
      </c>
      <c r="C27" s="1" t="s">
        <v>1640</v>
      </c>
      <c r="D27" s="1" t="s">
        <v>1664</v>
      </c>
      <c r="E27" s="6">
        <v>160</v>
      </c>
      <c r="F27" s="6">
        <v>160</v>
      </c>
      <c r="G27" s="9"/>
      <c r="H27" s="1" t="s">
        <v>17</v>
      </c>
      <c r="I27" s="5" t="s">
        <v>91</v>
      </c>
      <c r="J27" s="5"/>
    </row>
    <row r="28" spans="1:10" ht="69.75" customHeight="1">
      <c r="A28" s="8">
        <v>20</v>
      </c>
      <c r="B28" s="1" t="s">
        <v>1618</v>
      </c>
      <c r="C28" s="1" t="s">
        <v>1665</v>
      </c>
      <c r="D28" s="1" t="s">
        <v>1666</v>
      </c>
      <c r="E28" s="6">
        <v>100</v>
      </c>
      <c r="F28" s="6">
        <v>100</v>
      </c>
      <c r="G28" s="9"/>
      <c r="H28" s="1" t="s">
        <v>17</v>
      </c>
      <c r="I28" s="5" t="s">
        <v>91</v>
      </c>
      <c r="J28" s="5"/>
    </row>
    <row r="29" spans="1:10" ht="24">
      <c r="A29" s="8">
        <v>21</v>
      </c>
      <c r="B29" s="1" t="s">
        <v>1619</v>
      </c>
      <c r="C29" s="1" t="s">
        <v>1641</v>
      </c>
      <c r="D29" s="1" t="s">
        <v>1667</v>
      </c>
      <c r="E29" s="6">
        <v>120</v>
      </c>
      <c r="F29" s="6">
        <v>120</v>
      </c>
      <c r="G29" s="9"/>
      <c r="H29" s="1" t="s">
        <v>17</v>
      </c>
      <c r="I29" s="5" t="s">
        <v>91</v>
      </c>
      <c r="J29" s="5"/>
    </row>
    <row r="30" spans="1:10" ht="42" customHeight="1">
      <c r="A30" s="8">
        <v>22</v>
      </c>
      <c r="B30" s="1" t="s">
        <v>1620</v>
      </c>
      <c r="C30" s="1" t="s">
        <v>1642</v>
      </c>
      <c r="D30" s="1" t="s">
        <v>1668</v>
      </c>
      <c r="E30" s="6">
        <v>55</v>
      </c>
      <c r="F30" s="6">
        <v>55</v>
      </c>
      <c r="G30" s="9"/>
      <c r="H30" s="1" t="s">
        <v>17</v>
      </c>
      <c r="I30" s="5" t="s">
        <v>91</v>
      </c>
      <c r="J30" s="5"/>
    </row>
    <row r="31" spans="1:10" ht="24">
      <c r="A31" s="8">
        <v>23</v>
      </c>
      <c r="B31" s="1" t="s">
        <v>1621</v>
      </c>
      <c r="C31" s="1" t="s">
        <v>1669</v>
      </c>
      <c r="D31" s="1" t="s">
        <v>1670</v>
      </c>
      <c r="E31" s="6">
        <v>95</v>
      </c>
      <c r="F31" s="6">
        <v>95</v>
      </c>
      <c r="G31" s="9"/>
      <c r="H31" s="1" t="s">
        <v>17</v>
      </c>
      <c r="I31" s="5" t="s">
        <v>91</v>
      </c>
      <c r="J31" s="5"/>
    </row>
    <row r="32" spans="1:10" ht="22.5" customHeight="1">
      <c r="A32" s="2"/>
      <c r="B32" s="18"/>
      <c r="C32" s="18" t="s">
        <v>7</v>
      </c>
      <c r="D32" s="18"/>
      <c r="E32" s="17">
        <f>SUM(E9:E31)</f>
        <v>2645</v>
      </c>
      <c r="F32" s="17">
        <f>SUM(F9:F31)</f>
        <v>2645</v>
      </c>
      <c r="G32" s="17">
        <f>SUM(G9:G31)</f>
        <v>0</v>
      </c>
      <c r="H32" s="18"/>
      <c r="I32" s="18"/>
      <c r="J32" s="5"/>
    </row>
    <row r="33" spans="1:10" ht="22.5" customHeight="1">
      <c r="A33" s="8"/>
      <c r="B33" s="24"/>
      <c r="C33" s="23" t="s">
        <v>1671</v>
      </c>
      <c r="D33" s="24"/>
      <c r="E33" s="21"/>
      <c r="F33" s="21"/>
      <c r="G33" s="21"/>
      <c r="H33" s="24"/>
      <c r="I33" s="25"/>
      <c r="J33" s="5"/>
    </row>
    <row r="34" spans="1:10" ht="13.5">
      <c r="A34" s="8">
        <v>1</v>
      </c>
      <c r="B34" s="1" t="s">
        <v>1454</v>
      </c>
      <c r="C34" s="1" t="s">
        <v>1672</v>
      </c>
      <c r="D34" s="1" t="s">
        <v>1465</v>
      </c>
      <c r="E34" s="6">
        <v>50</v>
      </c>
      <c r="F34" s="6">
        <v>50</v>
      </c>
      <c r="G34" s="10"/>
      <c r="H34" s="1" t="s">
        <v>18</v>
      </c>
      <c r="I34" s="5" t="s">
        <v>88</v>
      </c>
      <c r="J34" s="5"/>
    </row>
    <row r="35" spans="1:10" ht="13.5">
      <c r="A35" s="8">
        <v>2</v>
      </c>
      <c r="B35" s="1" t="s">
        <v>1455</v>
      </c>
      <c r="C35" s="1" t="s">
        <v>1466</v>
      </c>
      <c r="D35" s="1" t="s">
        <v>1467</v>
      </c>
      <c r="E35" s="6">
        <v>50</v>
      </c>
      <c r="F35" s="6">
        <v>50</v>
      </c>
      <c r="G35" s="10"/>
      <c r="H35" s="1" t="s">
        <v>18</v>
      </c>
      <c r="I35" s="5" t="s">
        <v>88</v>
      </c>
      <c r="J35" s="5"/>
    </row>
    <row r="36" spans="1:10" ht="13.5">
      <c r="A36" s="8">
        <v>3</v>
      </c>
      <c r="B36" s="1" t="s">
        <v>1456</v>
      </c>
      <c r="C36" s="1" t="s">
        <v>1673</v>
      </c>
      <c r="D36" s="1" t="s">
        <v>1468</v>
      </c>
      <c r="E36" s="6">
        <v>50</v>
      </c>
      <c r="F36" s="6">
        <v>50</v>
      </c>
      <c r="G36" s="10"/>
      <c r="H36" s="1" t="s">
        <v>18</v>
      </c>
      <c r="I36" s="5" t="s">
        <v>88</v>
      </c>
      <c r="J36" s="5"/>
    </row>
    <row r="37" spans="1:10" ht="24">
      <c r="A37" s="8">
        <v>4</v>
      </c>
      <c r="B37" s="1" t="s">
        <v>1457</v>
      </c>
      <c r="C37" s="1" t="s">
        <v>1469</v>
      </c>
      <c r="D37" s="1" t="s">
        <v>1470</v>
      </c>
      <c r="E37" s="6">
        <v>50</v>
      </c>
      <c r="F37" s="6">
        <v>50</v>
      </c>
      <c r="G37" s="10"/>
      <c r="H37" s="1" t="s">
        <v>18</v>
      </c>
      <c r="I37" s="5" t="s">
        <v>88</v>
      </c>
      <c r="J37" s="5"/>
    </row>
    <row r="38" spans="1:10" ht="13.5">
      <c r="A38" s="8">
        <v>5</v>
      </c>
      <c r="B38" s="1" t="s">
        <v>1458</v>
      </c>
      <c r="C38" s="1" t="s">
        <v>1471</v>
      </c>
      <c r="D38" s="1" t="s">
        <v>1472</v>
      </c>
      <c r="E38" s="6">
        <v>50</v>
      </c>
      <c r="F38" s="6">
        <v>50</v>
      </c>
      <c r="G38" s="10"/>
      <c r="H38" s="1" t="s">
        <v>18</v>
      </c>
      <c r="I38" s="5" t="s">
        <v>88</v>
      </c>
      <c r="J38" s="5"/>
    </row>
    <row r="39" spans="1:10" ht="13.5">
      <c r="A39" s="8">
        <v>6</v>
      </c>
      <c r="B39" s="1" t="s">
        <v>1459</v>
      </c>
      <c r="C39" s="1" t="s">
        <v>1473</v>
      </c>
      <c r="D39" s="1" t="s">
        <v>1474</v>
      </c>
      <c r="E39" s="6">
        <v>50</v>
      </c>
      <c r="F39" s="6">
        <v>50</v>
      </c>
      <c r="G39" s="10"/>
      <c r="H39" s="1" t="s">
        <v>18</v>
      </c>
      <c r="I39" s="5" t="s">
        <v>88</v>
      </c>
      <c r="J39" s="5"/>
    </row>
    <row r="40" spans="1:10" ht="24">
      <c r="A40" s="8">
        <v>7</v>
      </c>
      <c r="B40" s="1" t="s">
        <v>1460</v>
      </c>
      <c r="C40" s="1" t="s">
        <v>1475</v>
      </c>
      <c r="D40" s="1" t="s">
        <v>1476</v>
      </c>
      <c r="E40" s="6">
        <v>50</v>
      </c>
      <c r="F40" s="6">
        <v>50</v>
      </c>
      <c r="G40" s="10"/>
      <c r="H40" s="1" t="s">
        <v>18</v>
      </c>
      <c r="I40" s="5" t="s">
        <v>88</v>
      </c>
      <c r="J40" s="5"/>
    </row>
    <row r="41" spans="1:10" ht="24">
      <c r="A41" s="8">
        <v>8</v>
      </c>
      <c r="B41" s="1"/>
      <c r="C41" s="11" t="s">
        <v>1674</v>
      </c>
      <c r="D41" s="1" t="s">
        <v>1477</v>
      </c>
      <c r="E41" s="6">
        <v>50</v>
      </c>
      <c r="F41" s="6">
        <v>50</v>
      </c>
      <c r="G41" s="10"/>
      <c r="H41" s="1" t="s">
        <v>18</v>
      </c>
      <c r="I41" s="5" t="s">
        <v>88</v>
      </c>
      <c r="J41" s="5" t="s">
        <v>1675</v>
      </c>
    </row>
    <row r="42" spans="1:10" ht="24">
      <c r="A42" s="8">
        <v>9</v>
      </c>
      <c r="B42" s="1"/>
      <c r="C42" s="11" t="s">
        <v>1676</v>
      </c>
      <c r="D42" s="1" t="s">
        <v>1478</v>
      </c>
      <c r="E42" s="6">
        <v>50</v>
      </c>
      <c r="F42" s="6">
        <v>50</v>
      </c>
      <c r="G42" s="10"/>
      <c r="H42" s="1" t="s">
        <v>18</v>
      </c>
      <c r="I42" s="5" t="s">
        <v>88</v>
      </c>
      <c r="J42" s="5" t="s">
        <v>1490</v>
      </c>
    </row>
    <row r="43" spans="1:10" ht="24">
      <c r="A43" s="8">
        <v>10</v>
      </c>
      <c r="B43" s="1"/>
      <c r="C43" s="11" t="s">
        <v>1677</v>
      </c>
      <c r="D43" s="1" t="s">
        <v>1479</v>
      </c>
      <c r="E43" s="6">
        <v>20</v>
      </c>
      <c r="F43" s="6">
        <v>20</v>
      </c>
      <c r="G43" s="10"/>
      <c r="H43" s="1" t="s">
        <v>18</v>
      </c>
      <c r="I43" s="5" t="s">
        <v>88</v>
      </c>
      <c r="J43" s="5" t="s">
        <v>1490</v>
      </c>
    </row>
    <row r="44" spans="1:10" ht="24">
      <c r="A44" s="8">
        <v>11</v>
      </c>
      <c r="B44" s="1"/>
      <c r="C44" s="11" t="s">
        <v>1678</v>
      </c>
      <c r="D44" s="1" t="s">
        <v>1480</v>
      </c>
      <c r="E44" s="6">
        <v>20</v>
      </c>
      <c r="F44" s="6">
        <v>20</v>
      </c>
      <c r="G44" s="10"/>
      <c r="H44" s="1" t="s">
        <v>18</v>
      </c>
      <c r="I44" s="5" t="s">
        <v>88</v>
      </c>
      <c r="J44" s="5" t="s">
        <v>1490</v>
      </c>
    </row>
    <row r="45" spans="1:10" ht="24">
      <c r="A45" s="8">
        <v>12</v>
      </c>
      <c r="B45" s="1" t="s">
        <v>1461</v>
      </c>
      <c r="C45" s="1" t="s">
        <v>1481</v>
      </c>
      <c r="D45" s="1" t="s">
        <v>1482</v>
      </c>
      <c r="E45" s="6">
        <v>20</v>
      </c>
      <c r="F45" s="6">
        <v>20</v>
      </c>
      <c r="G45" s="10"/>
      <c r="H45" s="1" t="s">
        <v>1489</v>
      </c>
      <c r="I45" s="5" t="s">
        <v>16</v>
      </c>
      <c r="J45" s="5"/>
    </row>
    <row r="46" spans="1:10" ht="24">
      <c r="A46" s="8">
        <v>13</v>
      </c>
      <c r="B46" s="1" t="s">
        <v>1462</v>
      </c>
      <c r="C46" s="1" t="s">
        <v>1483</v>
      </c>
      <c r="D46" s="1" t="s">
        <v>1484</v>
      </c>
      <c r="E46" s="6">
        <v>150</v>
      </c>
      <c r="F46" s="6">
        <v>150</v>
      </c>
      <c r="G46" s="10"/>
      <c r="H46" s="1" t="s">
        <v>1489</v>
      </c>
      <c r="I46" s="5" t="s">
        <v>16</v>
      </c>
      <c r="J46" s="5"/>
    </row>
    <row r="47" spans="1:10" ht="24">
      <c r="A47" s="8">
        <v>14</v>
      </c>
      <c r="B47" s="1" t="s">
        <v>1463</v>
      </c>
      <c r="C47" s="1" t="s">
        <v>1485</v>
      </c>
      <c r="D47" s="1" t="s">
        <v>1486</v>
      </c>
      <c r="E47" s="6">
        <v>150</v>
      </c>
      <c r="F47" s="6">
        <v>150</v>
      </c>
      <c r="G47" s="10"/>
      <c r="H47" s="1" t="s">
        <v>1489</v>
      </c>
      <c r="I47" s="5" t="s">
        <v>16</v>
      </c>
      <c r="J47" s="5"/>
    </row>
    <row r="48" spans="1:10" ht="24">
      <c r="A48" s="8">
        <v>15</v>
      </c>
      <c r="B48" s="1" t="s">
        <v>1464</v>
      </c>
      <c r="C48" s="1" t="s">
        <v>1487</v>
      </c>
      <c r="D48" s="1" t="s">
        <v>1488</v>
      </c>
      <c r="E48" s="6">
        <v>13</v>
      </c>
      <c r="F48" s="6">
        <v>13</v>
      </c>
      <c r="G48" s="10"/>
      <c r="H48" s="1" t="s">
        <v>1489</v>
      </c>
      <c r="I48" s="5" t="s">
        <v>16</v>
      </c>
      <c r="J48" s="5"/>
    </row>
    <row r="49" spans="1:10" ht="25.5" customHeight="1">
      <c r="A49" s="2"/>
      <c r="B49" s="18"/>
      <c r="C49" s="18" t="s">
        <v>7</v>
      </c>
      <c r="D49" s="18"/>
      <c r="E49" s="17">
        <f>SUM(E34:E48)</f>
        <v>823</v>
      </c>
      <c r="F49" s="17">
        <f>SUM(F34:F48)</f>
        <v>823</v>
      </c>
      <c r="G49" s="17">
        <f>SUM(G34:G48)</f>
        <v>0</v>
      </c>
      <c r="H49" s="18"/>
      <c r="I49" s="18"/>
      <c r="J49" s="5"/>
    </row>
    <row r="50" spans="1:10" ht="27" customHeight="1">
      <c r="A50" s="8"/>
      <c r="B50" s="24"/>
      <c r="C50" s="23" t="s">
        <v>1679</v>
      </c>
      <c r="D50" s="24"/>
      <c r="E50" s="21"/>
      <c r="F50" s="21"/>
      <c r="G50" s="21"/>
      <c r="H50" s="24"/>
      <c r="I50" s="25"/>
      <c r="J50" s="5"/>
    </row>
    <row r="51" spans="1:10" ht="36.75" customHeight="1">
      <c r="A51" s="8">
        <v>1</v>
      </c>
      <c r="B51" s="1" t="s">
        <v>8</v>
      </c>
      <c r="C51" s="1" t="s">
        <v>10</v>
      </c>
      <c r="D51" s="1" t="s">
        <v>12</v>
      </c>
      <c r="E51" s="12">
        <v>500</v>
      </c>
      <c r="F51" s="12">
        <v>500</v>
      </c>
      <c r="G51" s="10"/>
      <c r="H51" s="1" t="s">
        <v>14</v>
      </c>
      <c r="I51" s="5" t="s">
        <v>16</v>
      </c>
      <c r="J51" s="5"/>
    </row>
    <row r="52" spans="1:10" ht="70.5" customHeight="1">
      <c r="A52" s="8">
        <v>2</v>
      </c>
      <c r="B52" s="1" t="s">
        <v>9</v>
      </c>
      <c r="C52" s="1" t="s">
        <v>11</v>
      </c>
      <c r="D52" s="1" t="s">
        <v>1680</v>
      </c>
      <c r="E52" s="12">
        <v>360</v>
      </c>
      <c r="F52" s="12">
        <v>360</v>
      </c>
      <c r="G52" s="10"/>
      <c r="H52" s="1" t="s">
        <v>14</v>
      </c>
      <c r="I52" s="5" t="s">
        <v>16</v>
      </c>
      <c r="J52" s="5"/>
    </row>
    <row r="53" spans="1:10" ht="24">
      <c r="A53" s="8">
        <v>3</v>
      </c>
      <c r="B53" s="1" t="s">
        <v>1681</v>
      </c>
      <c r="C53" s="1" t="s">
        <v>1682</v>
      </c>
      <c r="D53" s="1" t="s">
        <v>13</v>
      </c>
      <c r="E53" s="12">
        <v>250</v>
      </c>
      <c r="F53" s="12">
        <v>250</v>
      </c>
      <c r="G53" s="10"/>
      <c r="H53" s="1" t="s">
        <v>15</v>
      </c>
      <c r="I53" s="5" t="s">
        <v>16</v>
      </c>
      <c r="J53" s="5"/>
    </row>
    <row r="54" spans="1:10" ht="24">
      <c r="A54" s="8">
        <v>4</v>
      </c>
      <c r="B54" s="1" t="s">
        <v>26</v>
      </c>
      <c r="C54" s="1" t="s">
        <v>48</v>
      </c>
      <c r="D54" s="1" t="s">
        <v>68</v>
      </c>
      <c r="E54" s="12">
        <v>60</v>
      </c>
      <c r="F54" s="12">
        <v>60</v>
      </c>
      <c r="G54" s="10"/>
      <c r="H54" s="1" t="s">
        <v>14</v>
      </c>
      <c r="I54" s="5" t="s">
        <v>88</v>
      </c>
      <c r="J54" s="5"/>
    </row>
    <row r="55" spans="1:10" ht="24">
      <c r="A55" s="8">
        <v>5</v>
      </c>
      <c r="B55" s="1" t="s">
        <v>27</v>
      </c>
      <c r="C55" s="1" t="s">
        <v>49</v>
      </c>
      <c r="D55" s="1" t="s">
        <v>69</v>
      </c>
      <c r="E55" s="12">
        <v>70</v>
      </c>
      <c r="F55" s="12">
        <v>70</v>
      </c>
      <c r="G55" s="10"/>
      <c r="H55" s="1" t="s">
        <v>14</v>
      </c>
      <c r="I55" s="5" t="s">
        <v>88</v>
      </c>
      <c r="J55" s="5"/>
    </row>
    <row r="56" spans="1:10" ht="24">
      <c r="A56" s="8">
        <v>6</v>
      </c>
      <c r="B56" s="1" t="s">
        <v>28</v>
      </c>
      <c r="C56" s="1" t="s">
        <v>50</v>
      </c>
      <c r="D56" s="1" t="s">
        <v>70</v>
      </c>
      <c r="E56" s="12">
        <v>60</v>
      </c>
      <c r="F56" s="12">
        <v>60</v>
      </c>
      <c r="G56" s="10"/>
      <c r="H56" s="1" t="s">
        <v>14</v>
      </c>
      <c r="I56" s="5" t="s">
        <v>88</v>
      </c>
      <c r="J56" s="5"/>
    </row>
    <row r="57" spans="1:10" ht="24">
      <c r="A57" s="8">
        <v>7</v>
      </c>
      <c r="B57" s="1" t="s">
        <v>29</v>
      </c>
      <c r="C57" s="1" t="s">
        <v>51</v>
      </c>
      <c r="D57" s="1" t="s">
        <v>71</v>
      </c>
      <c r="E57" s="12">
        <v>70</v>
      </c>
      <c r="F57" s="12">
        <v>70</v>
      </c>
      <c r="G57" s="10"/>
      <c r="H57" s="1" t="s">
        <v>14</v>
      </c>
      <c r="I57" s="5" t="s">
        <v>88</v>
      </c>
      <c r="J57" s="5"/>
    </row>
    <row r="58" spans="1:10" ht="24">
      <c r="A58" s="8">
        <v>8</v>
      </c>
      <c r="B58" s="1" t="s">
        <v>30</v>
      </c>
      <c r="C58" s="1" t="s">
        <v>52</v>
      </c>
      <c r="D58" s="1" t="s">
        <v>72</v>
      </c>
      <c r="E58" s="12">
        <v>60</v>
      </c>
      <c r="F58" s="12">
        <v>60</v>
      </c>
      <c r="G58" s="10"/>
      <c r="H58" s="1" t="s">
        <v>14</v>
      </c>
      <c r="I58" s="5" t="s">
        <v>88</v>
      </c>
      <c r="J58" s="5"/>
    </row>
    <row r="59" spans="1:10" ht="24">
      <c r="A59" s="8">
        <v>9</v>
      </c>
      <c r="B59" s="1" t="s">
        <v>31</v>
      </c>
      <c r="C59" s="1" t="s">
        <v>53</v>
      </c>
      <c r="D59" s="1" t="s">
        <v>73</v>
      </c>
      <c r="E59" s="12">
        <v>70</v>
      </c>
      <c r="F59" s="12">
        <v>70</v>
      </c>
      <c r="G59" s="10"/>
      <c r="H59" s="1" t="s">
        <v>14</v>
      </c>
      <c r="I59" s="5" t="s">
        <v>88</v>
      </c>
      <c r="J59" s="5"/>
    </row>
    <row r="60" spans="1:10" ht="24">
      <c r="A60" s="8">
        <v>10</v>
      </c>
      <c r="B60" s="1" t="s">
        <v>32</v>
      </c>
      <c r="C60" s="1" t="s">
        <v>54</v>
      </c>
      <c r="D60" s="1" t="s">
        <v>74</v>
      </c>
      <c r="E60" s="12">
        <v>55</v>
      </c>
      <c r="F60" s="12">
        <v>55</v>
      </c>
      <c r="G60" s="10"/>
      <c r="H60" s="1" t="s">
        <v>14</v>
      </c>
      <c r="I60" s="5" t="s">
        <v>88</v>
      </c>
      <c r="J60" s="5"/>
    </row>
    <row r="61" spans="1:10" ht="24">
      <c r="A61" s="8">
        <v>11</v>
      </c>
      <c r="B61" s="1" t="s">
        <v>33</v>
      </c>
      <c r="C61" s="1" t="s">
        <v>55</v>
      </c>
      <c r="D61" s="1" t="s">
        <v>75</v>
      </c>
      <c r="E61" s="12">
        <v>70</v>
      </c>
      <c r="F61" s="12">
        <v>70</v>
      </c>
      <c r="G61" s="10"/>
      <c r="H61" s="1" t="s">
        <v>14</v>
      </c>
      <c r="I61" s="5" t="s">
        <v>88</v>
      </c>
      <c r="J61" s="5"/>
    </row>
    <row r="62" spans="1:10" ht="24">
      <c r="A62" s="8">
        <v>12</v>
      </c>
      <c r="B62" s="1" t="s">
        <v>34</v>
      </c>
      <c r="C62" s="1" t="s">
        <v>56</v>
      </c>
      <c r="D62" s="1" t="s">
        <v>76</v>
      </c>
      <c r="E62" s="12">
        <v>80</v>
      </c>
      <c r="F62" s="12">
        <v>80</v>
      </c>
      <c r="G62" s="10"/>
      <c r="H62" s="1" t="s">
        <v>14</v>
      </c>
      <c r="I62" s="5" t="s">
        <v>88</v>
      </c>
      <c r="J62" s="5"/>
    </row>
    <row r="63" spans="1:10" ht="36">
      <c r="A63" s="8">
        <v>13</v>
      </c>
      <c r="B63" s="1" t="s">
        <v>35</v>
      </c>
      <c r="C63" s="1" t="s">
        <v>57</v>
      </c>
      <c r="D63" s="1" t="s">
        <v>1683</v>
      </c>
      <c r="E63" s="12">
        <v>100</v>
      </c>
      <c r="F63" s="12">
        <v>100</v>
      </c>
      <c r="G63" s="10"/>
      <c r="H63" s="1" t="s">
        <v>14</v>
      </c>
      <c r="I63" s="5" t="s">
        <v>88</v>
      </c>
      <c r="J63" s="5"/>
    </row>
    <row r="64" spans="1:10" ht="24">
      <c r="A64" s="8">
        <v>14</v>
      </c>
      <c r="B64" s="1" t="s">
        <v>36</v>
      </c>
      <c r="C64" s="1" t="s">
        <v>58</v>
      </c>
      <c r="D64" s="1" t="s">
        <v>77</v>
      </c>
      <c r="E64" s="12">
        <v>90</v>
      </c>
      <c r="F64" s="12">
        <v>90</v>
      </c>
      <c r="G64" s="10"/>
      <c r="H64" s="1" t="s">
        <v>14</v>
      </c>
      <c r="I64" s="5" t="s">
        <v>88</v>
      </c>
      <c r="J64" s="5"/>
    </row>
    <row r="65" spans="1:10" ht="50.25" customHeight="1">
      <c r="A65" s="8">
        <v>15</v>
      </c>
      <c r="B65" s="1" t="s">
        <v>37</v>
      </c>
      <c r="C65" s="1" t="s">
        <v>59</v>
      </c>
      <c r="D65" s="31" t="s">
        <v>1725</v>
      </c>
      <c r="E65" s="12">
        <v>50</v>
      </c>
      <c r="F65" s="12">
        <v>50</v>
      </c>
      <c r="G65" s="10"/>
      <c r="H65" s="1" t="s">
        <v>14</v>
      </c>
      <c r="I65" s="5" t="s">
        <v>88</v>
      </c>
      <c r="J65" s="5"/>
    </row>
    <row r="66" spans="1:10" ht="24">
      <c r="A66" s="8">
        <v>16</v>
      </c>
      <c r="B66" s="1" t="s">
        <v>38</v>
      </c>
      <c r="C66" s="1" t="s">
        <v>60</v>
      </c>
      <c r="D66" s="1" t="s">
        <v>69</v>
      </c>
      <c r="E66" s="12">
        <v>80</v>
      </c>
      <c r="F66" s="12">
        <v>80</v>
      </c>
      <c r="G66" s="10"/>
      <c r="H66" s="1" t="s">
        <v>14</v>
      </c>
      <c r="I66" s="5" t="s">
        <v>88</v>
      </c>
      <c r="J66" s="5"/>
    </row>
    <row r="67" spans="1:10" ht="13.5">
      <c r="A67" s="8">
        <v>17</v>
      </c>
      <c r="B67" s="1" t="s">
        <v>39</v>
      </c>
      <c r="C67" s="1" t="s">
        <v>61</v>
      </c>
      <c r="D67" s="1" t="s">
        <v>78</v>
      </c>
      <c r="E67" s="12">
        <v>40</v>
      </c>
      <c r="F67" s="12">
        <v>40</v>
      </c>
      <c r="G67" s="10"/>
      <c r="H67" s="1" t="s">
        <v>14</v>
      </c>
      <c r="I67" s="5" t="s">
        <v>88</v>
      </c>
      <c r="J67" s="5"/>
    </row>
    <row r="68" spans="1:10" ht="24">
      <c r="A68" s="8">
        <v>18</v>
      </c>
      <c r="B68" s="1" t="s">
        <v>40</v>
      </c>
      <c r="C68" s="1" t="s">
        <v>62</v>
      </c>
      <c r="D68" s="1" t="s">
        <v>79</v>
      </c>
      <c r="E68" s="12">
        <v>50</v>
      </c>
      <c r="F68" s="12">
        <v>50</v>
      </c>
      <c r="G68" s="10"/>
      <c r="H68" s="1" t="s">
        <v>14</v>
      </c>
      <c r="I68" s="5" t="s">
        <v>88</v>
      </c>
      <c r="J68" s="5"/>
    </row>
    <row r="69" spans="1:10" ht="24">
      <c r="A69" s="8">
        <v>19</v>
      </c>
      <c r="B69" s="1" t="s">
        <v>41</v>
      </c>
      <c r="C69" s="1" t="s">
        <v>63</v>
      </c>
      <c r="D69" s="1" t="s">
        <v>80</v>
      </c>
      <c r="E69" s="12">
        <v>40</v>
      </c>
      <c r="F69" s="12">
        <v>40</v>
      </c>
      <c r="G69" s="10"/>
      <c r="H69" s="1" t="s">
        <v>14</v>
      </c>
      <c r="I69" s="5" t="s">
        <v>88</v>
      </c>
      <c r="J69" s="5"/>
    </row>
    <row r="70" spans="1:10" ht="25.5">
      <c r="A70" s="8">
        <v>20</v>
      </c>
      <c r="B70" s="1" t="s">
        <v>42</v>
      </c>
      <c r="C70" s="1" t="s">
        <v>1684</v>
      </c>
      <c r="D70" s="1" t="s">
        <v>81</v>
      </c>
      <c r="E70" s="12">
        <v>200</v>
      </c>
      <c r="F70" s="12">
        <v>200</v>
      </c>
      <c r="G70" s="10"/>
      <c r="H70" s="1" t="s">
        <v>89</v>
      </c>
      <c r="I70" s="5" t="s">
        <v>88</v>
      </c>
      <c r="J70" s="5"/>
    </row>
    <row r="71" spans="1:10" ht="25.5">
      <c r="A71" s="8">
        <v>21</v>
      </c>
      <c r="B71" s="1" t="s">
        <v>43</v>
      </c>
      <c r="C71" s="1" t="s">
        <v>1685</v>
      </c>
      <c r="D71" s="1" t="s">
        <v>82</v>
      </c>
      <c r="E71" s="12">
        <v>160</v>
      </c>
      <c r="F71" s="12">
        <v>160</v>
      </c>
      <c r="G71" s="10"/>
      <c r="H71" s="1" t="s">
        <v>89</v>
      </c>
      <c r="I71" s="5" t="s">
        <v>88</v>
      </c>
      <c r="J71" s="5"/>
    </row>
    <row r="72" spans="1:10" ht="24">
      <c r="A72" s="8">
        <v>22</v>
      </c>
      <c r="B72" s="1" t="s">
        <v>44</v>
      </c>
      <c r="C72" s="1" t="s">
        <v>1686</v>
      </c>
      <c r="D72" s="1" t="s">
        <v>83</v>
      </c>
      <c r="E72" s="12">
        <v>80</v>
      </c>
      <c r="F72" s="12">
        <v>80</v>
      </c>
      <c r="G72" s="10"/>
      <c r="H72" s="1" t="s">
        <v>89</v>
      </c>
      <c r="I72" s="5" t="s">
        <v>88</v>
      </c>
      <c r="J72" s="5"/>
    </row>
    <row r="73" spans="1:10" ht="44.25" customHeight="1">
      <c r="A73" s="8">
        <v>23</v>
      </c>
      <c r="B73" s="1" t="s">
        <v>45</v>
      </c>
      <c r="C73" s="1" t="s">
        <v>64</v>
      </c>
      <c r="D73" s="1" t="s">
        <v>84</v>
      </c>
      <c r="E73" s="12">
        <v>95</v>
      </c>
      <c r="F73" s="12">
        <v>95</v>
      </c>
      <c r="G73" s="10"/>
      <c r="H73" s="1" t="s">
        <v>90</v>
      </c>
      <c r="I73" s="5" t="s">
        <v>91</v>
      </c>
      <c r="J73" s="5"/>
    </row>
    <row r="74" spans="1:10" ht="24">
      <c r="A74" s="8">
        <v>24</v>
      </c>
      <c r="B74" s="1" t="s">
        <v>46</v>
      </c>
      <c r="C74" s="1" t="s">
        <v>65</v>
      </c>
      <c r="D74" s="1" t="s">
        <v>85</v>
      </c>
      <c r="E74" s="12">
        <v>230</v>
      </c>
      <c r="F74" s="12">
        <v>230</v>
      </c>
      <c r="G74" s="10"/>
      <c r="H74" s="1" t="s">
        <v>90</v>
      </c>
      <c r="I74" s="5" t="s">
        <v>91</v>
      </c>
      <c r="J74" s="5"/>
    </row>
    <row r="75" spans="1:10" ht="48" customHeight="1">
      <c r="A75" s="8">
        <v>25</v>
      </c>
      <c r="B75" s="1" t="s">
        <v>47</v>
      </c>
      <c r="C75" s="1" t="s">
        <v>66</v>
      </c>
      <c r="D75" s="1" t="s">
        <v>86</v>
      </c>
      <c r="E75" s="12">
        <v>101</v>
      </c>
      <c r="F75" s="12">
        <v>101</v>
      </c>
      <c r="G75" s="10"/>
      <c r="H75" s="1" t="s">
        <v>90</v>
      </c>
      <c r="I75" s="5" t="s">
        <v>91</v>
      </c>
      <c r="J75" s="5"/>
    </row>
    <row r="76" spans="1:10" ht="80.25" customHeight="1">
      <c r="A76" s="8">
        <v>26</v>
      </c>
      <c r="B76" s="1" t="s">
        <v>1687</v>
      </c>
      <c r="C76" s="1" t="s">
        <v>67</v>
      </c>
      <c r="D76" s="1" t="s">
        <v>87</v>
      </c>
      <c r="E76" s="12">
        <v>259</v>
      </c>
      <c r="F76" s="12">
        <v>259</v>
      </c>
      <c r="G76" s="10"/>
      <c r="H76" s="1" t="s">
        <v>90</v>
      </c>
      <c r="I76" s="5" t="s">
        <v>91</v>
      </c>
      <c r="J76" s="5"/>
    </row>
    <row r="77" spans="1:10" ht="24">
      <c r="A77" s="8">
        <v>27</v>
      </c>
      <c r="B77" s="1" t="s">
        <v>1688</v>
      </c>
      <c r="C77" s="1" t="s">
        <v>1689</v>
      </c>
      <c r="D77" s="1" t="s">
        <v>1491</v>
      </c>
      <c r="E77" s="6">
        <v>40</v>
      </c>
      <c r="F77" s="6">
        <v>40</v>
      </c>
      <c r="G77" s="10"/>
      <c r="H77" s="1" t="s">
        <v>18</v>
      </c>
      <c r="I77" s="5" t="s">
        <v>16</v>
      </c>
      <c r="J77" s="5"/>
    </row>
    <row r="78" spans="1:10" ht="24">
      <c r="A78" s="8">
        <v>28</v>
      </c>
      <c r="B78" s="1" t="s">
        <v>1690</v>
      </c>
      <c r="C78" s="1" t="s">
        <v>1691</v>
      </c>
      <c r="D78" s="1" t="s">
        <v>1692</v>
      </c>
      <c r="E78" s="6">
        <v>100</v>
      </c>
      <c r="F78" s="6">
        <v>100</v>
      </c>
      <c r="G78" s="10"/>
      <c r="H78" s="1" t="s">
        <v>89</v>
      </c>
      <c r="I78" s="5" t="s">
        <v>88</v>
      </c>
      <c r="J78" s="5"/>
    </row>
    <row r="79" spans="1:10" ht="24">
      <c r="A79" s="8">
        <v>29</v>
      </c>
      <c r="B79" s="1" t="s">
        <v>1693</v>
      </c>
      <c r="C79" s="1" t="s">
        <v>1492</v>
      </c>
      <c r="D79" s="1" t="s">
        <v>85</v>
      </c>
      <c r="E79" s="6">
        <v>18</v>
      </c>
      <c r="F79" s="6">
        <v>18</v>
      </c>
      <c r="G79" s="10"/>
      <c r="H79" s="1" t="s">
        <v>15</v>
      </c>
      <c r="I79" s="5" t="s">
        <v>16</v>
      </c>
      <c r="J79" s="5"/>
    </row>
    <row r="80" spans="1:10" ht="24">
      <c r="A80" s="8">
        <v>30</v>
      </c>
      <c r="B80" s="1" t="s">
        <v>1694</v>
      </c>
      <c r="C80" s="1" t="s">
        <v>1695</v>
      </c>
      <c r="D80" s="1" t="s">
        <v>769</v>
      </c>
      <c r="E80" s="6">
        <v>18</v>
      </c>
      <c r="F80" s="6">
        <v>18</v>
      </c>
      <c r="G80" s="10"/>
      <c r="H80" s="1" t="s">
        <v>15</v>
      </c>
      <c r="I80" s="5" t="s">
        <v>16</v>
      </c>
      <c r="J80" s="5"/>
    </row>
    <row r="81" spans="1:10" ht="24">
      <c r="A81" s="8">
        <v>31</v>
      </c>
      <c r="B81" s="1" t="s">
        <v>1696</v>
      </c>
      <c r="C81" s="1" t="s">
        <v>1493</v>
      </c>
      <c r="D81" s="1" t="s">
        <v>769</v>
      </c>
      <c r="E81" s="6">
        <v>18</v>
      </c>
      <c r="F81" s="6">
        <v>18</v>
      </c>
      <c r="G81" s="10"/>
      <c r="H81" s="1" t="s">
        <v>15</v>
      </c>
      <c r="I81" s="5" t="s">
        <v>16</v>
      </c>
      <c r="J81" s="5"/>
    </row>
    <row r="82" spans="1:10" ht="24">
      <c r="A82" s="8">
        <v>32</v>
      </c>
      <c r="B82" s="1" t="s">
        <v>1697</v>
      </c>
      <c r="C82" s="1" t="s">
        <v>1698</v>
      </c>
      <c r="D82" s="1" t="s">
        <v>769</v>
      </c>
      <c r="E82" s="6">
        <v>18</v>
      </c>
      <c r="F82" s="6">
        <v>18</v>
      </c>
      <c r="G82" s="10"/>
      <c r="H82" s="1" t="s">
        <v>15</v>
      </c>
      <c r="I82" s="5" t="s">
        <v>16</v>
      </c>
      <c r="J82" s="5"/>
    </row>
    <row r="83" spans="1:10" ht="24">
      <c r="A83" s="8">
        <v>33</v>
      </c>
      <c r="B83" s="1" t="s">
        <v>1699</v>
      </c>
      <c r="C83" s="1" t="s">
        <v>1494</v>
      </c>
      <c r="D83" s="1" t="s">
        <v>769</v>
      </c>
      <c r="E83" s="6">
        <v>18</v>
      </c>
      <c r="F83" s="6">
        <v>18</v>
      </c>
      <c r="G83" s="10"/>
      <c r="H83" s="1" t="s">
        <v>15</v>
      </c>
      <c r="I83" s="5" t="s">
        <v>16</v>
      </c>
      <c r="J83" s="5"/>
    </row>
    <row r="84" spans="1:10" ht="24">
      <c r="A84" s="8">
        <v>34</v>
      </c>
      <c r="B84" s="1" t="s">
        <v>1700</v>
      </c>
      <c r="C84" s="1" t="s">
        <v>1701</v>
      </c>
      <c r="D84" s="1" t="s">
        <v>769</v>
      </c>
      <c r="E84" s="6">
        <v>18</v>
      </c>
      <c r="F84" s="6">
        <v>18</v>
      </c>
      <c r="G84" s="10"/>
      <c r="H84" s="1" t="s">
        <v>15</v>
      </c>
      <c r="I84" s="5" t="s">
        <v>16</v>
      </c>
      <c r="J84" s="5"/>
    </row>
    <row r="85" spans="1:10" ht="24">
      <c r="A85" s="8">
        <v>35</v>
      </c>
      <c r="B85" s="1" t="s">
        <v>1702</v>
      </c>
      <c r="C85" s="1" t="s">
        <v>1495</v>
      </c>
      <c r="D85" s="1" t="s">
        <v>85</v>
      </c>
      <c r="E85" s="6">
        <v>18</v>
      </c>
      <c r="F85" s="6">
        <v>18</v>
      </c>
      <c r="G85" s="10"/>
      <c r="H85" s="1" t="s">
        <v>15</v>
      </c>
      <c r="I85" s="5" t="s">
        <v>16</v>
      </c>
      <c r="J85" s="5"/>
    </row>
    <row r="86" spans="1:10" ht="24">
      <c r="A86" s="8">
        <v>36</v>
      </c>
      <c r="B86" s="1" t="s">
        <v>1542</v>
      </c>
      <c r="C86" s="1" t="s">
        <v>1703</v>
      </c>
      <c r="D86" s="1" t="s">
        <v>769</v>
      </c>
      <c r="E86" s="6">
        <v>18</v>
      </c>
      <c r="F86" s="6">
        <v>18</v>
      </c>
      <c r="G86" s="10"/>
      <c r="H86" s="1" t="s">
        <v>15</v>
      </c>
      <c r="I86" s="5" t="s">
        <v>16</v>
      </c>
      <c r="J86" s="5"/>
    </row>
    <row r="87" spans="1:10" ht="24">
      <c r="A87" s="8">
        <v>37</v>
      </c>
      <c r="B87" s="1" t="s">
        <v>1543</v>
      </c>
      <c r="C87" s="1" t="s">
        <v>1496</v>
      </c>
      <c r="D87" s="1" t="s">
        <v>769</v>
      </c>
      <c r="E87" s="6">
        <v>18</v>
      </c>
      <c r="F87" s="6">
        <v>18</v>
      </c>
      <c r="G87" s="10"/>
      <c r="H87" s="1" t="s">
        <v>15</v>
      </c>
      <c r="I87" s="5" t="s">
        <v>16</v>
      </c>
      <c r="J87" s="5"/>
    </row>
    <row r="88" spans="1:10" ht="24">
      <c r="A88" s="8">
        <v>38</v>
      </c>
      <c r="B88" s="1" t="s">
        <v>1544</v>
      </c>
      <c r="C88" s="1" t="s">
        <v>1497</v>
      </c>
      <c r="D88" s="1" t="s">
        <v>769</v>
      </c>
      <c r="E88" s="6">
        <v>18</v>
      </c>
      <c r="F88" s="6">
        <v>18</v>
      </c>
      <c r="G88" s="10"/>
      <c r="H88" s="1" t="s">
        <v>15</v>
      </c>
      <c r="I88" s="5" t="s">
        <v>16</v>
      </c>
      <c r="J88" s="5"/>
    </row>
    <row r="89" spans="1:10" ht="24">
      <c r="A89" s="8">
        <v>39</v>
      </c>
      <c r="B89" s="1" t="s">
        <v>1545</v>
      </c>
      <c r="C89" s="1" t="s">
        <v>1498</v>
      </c>
      <c r="D89" s="1" t="s">
        <v>769</v>
      </c>
      <c r="E89" s="6">
        <v>18</v>
      </c>
      <c r="F89" s="6">
        <v>18</v>
      </c>
      <c r="G89" s="10"/>
      <c r="H89" s="1" t="s">
        <v>15</v>
      </c>
      <c r="I89" s="5" t="s">
        <v>16</v>
      </c>
      <c r="J89" s="5"/>
    </row>
    <row r="90" spans="1:10" ht="24">
      <c r="A90" s="8">
        <v>40</v>
      </c>
      <c r="B90" s="1" t="s">
        <v>1546</v>
      </c>
      <c r="C90" s="1" t="s">
        <v>1704</v>
      </c>
      <c r="D90" s="1" t="s">
        <v>1499</v>
      </c>
      <c r="E90" s="6">
        <v>15</v>
      </c>
      <c r="F90" s="6">
        <v>15</v>
      </c>
      <c r="G90" s="10"/>
      <c r="H90" s="1" t="s">
        <v>15</v>
      </c>
      <c r="I90" s="5" t="s">
        <v>16</v>
      </c>
      <c r="J90" s="5"/>
    </row>
    <row r="91" spans="1:10" ht="24">
      <c r="A91" s="8">
        <v>41</v>
      </c>
      <c r="B91" s="1" t="s">
        <v>1547</v>
      </c>
      <c r="C91" s="1" t="s">
        <v>1705</v>
      </c>
      <c r="D91" s="1" t="s">
        <v>769</v>
      </c>
      <c r="E91" s="6">
        <v>18</v>
      </c>
      <c r="F91" s="6">
        <v>18</v>
      </c>
      <c r="G91" s="10"/>
      <c r="H91" s="1" t="s">
        <v>15</v>
      </c>
      <c r="I91" s="5" t="s">
        <v>16</v>
      </c>
      <c r="J91" s="5"/>
    </row>
    <row r="92" spans="1:10" ht="24">
      <c r="A92" s="8">
        <v>42</v>
      </c>
      <c r="B92" s="1" t="s">
        <v>1548</v>
      </c>
      <c r="C92" s="1" t="s">
        <v>1500</v>
      </c>
      <c r="D92" s="1" t="s">
        <v>761</v>
      </c>
      <c r="E92" s="6">
        <v>15</v>
      </c>
      <c r="F92" s="6">
        <v>15</v>
      </c>
      <c r="G92" s="10"/>
      <c r="H92" s="1" t="s">
        <v>15</v>
      </c>
      <c r="I92" s="5" t="s">
        <v>16</v>
      </c>
      <c r="J92" s="5"/>
    </row>
    <row r="93" spans="1:10" ht="24">
      <c r="A93" s="8">
        <v>43</v>
      </c>
      <c r="B93" s="1" t="s">
        <v>1549</v>
      </c>
      <c r="C93" s="1" t="s">
        <v>1501</v>
      </c>
      <c r="D93" s="1" t="s">
        <v>85</v>
      </c>
      <c r="E93" s="6">
        <v>18</v>
      </c>
      <c r="F93" s="6">
        <v>18</v>
      </c>
      <c r="G93" s="10"/>
      <c r="H93" s="1" t="s">
        <v>15</v>
      </c>
      <c r="I93" s="5" t="s">
        <v>16</v>
      </c>
      <c r="J93" s="5"/>
    </row>
    <row r="94" spans="1:10" ht="24">
      <c r="A94" s="8">
        <v>44</v>
      </c>
      <c r="B94" s="1" t="s">
        <v>1550</v>
      </c>
      <c r="C94" s="1" t="s">
        <v>1706</v>
      </c>
      <c r="D94" s="1" t="s">
        <v>754</v>
      </c>
      <c r="E94" s="6">
        <v>18</v>
      </c>
      <c r="F94" s="6">
        <v>18</v>
      </c>
      <c r="G94" s="10"/>
      <c r="H94" s="1" t="s">
        <v>15</v>
      </c>
      <c r="I94" s="5" t="s">
        <v>16</v>
      </c>
      <c r="J94" s="5"/>
    </row>
    <row r="95" spans="1:10" ht="24">
      <c r="A95" s="8">
        <v>45</v>
      </c>
      <c r="B95" s="1" t="s">
        <v>1551</v>
      </c>
      <c r="C95" s="1" t="s">
        <v>1502</v>
      </c>
      <c r="D95" s="1" t="s">
        <v>85</v>
      </c>
      <c r="E95" s="6">
        <v>18</v>
      </c>
      <c r="F95" s="6">
        <v>18</v>
      </c>
      <c r="G95" s="10"/>
      <c r="H95" s="1" t="s">
        <v>15</v>
      </c>
      <c r="I95" s="5" t="s">
        <v>16</v>
      </c>
      <c r="J95" s="5"/>
    </row>
    <row r="96" spans="1:10" ht="24">
      <c r="A96" s="8">
        <v>46</v>
      </c>
      <c r="B96" s="1" t="s">
        <v>1552</v>
      </c>
      <c r="C96" s="1" t="s">
        <v>1503</v>
      </c>
      <c r="D96" s="1" t="s">
        <v>769</v>
      </c>
      <c r="E96" s="6">
        <v>18</v>
      </c>
      <c r="F96" s="6">
        <v>18</v>
      </c>
      <c r="G96" s="10"/>
      <c r="H96" s="1" t="s">
        <v>15</v>
      </c>
      <c r="I96" s="5" t="s">
        <v>16</v>
      </c>
      <c r="J96" s="5"/>
    </row>
    <row r="97" spans="1:10" ht="24">
      <c r="A97" s="8">
        <v>47</v>
      </c>
      <c r="B97" s="1" t="s">
        <v>1553</v>
      </c>
      <c r="C97" s="1" t="s">
        <v>1504</v>
      </c>
      <c r="D97" s="1" t="s">
        <v>85</v>
      </c>
      <c r="E97" s="6">
        <v>18</v>
      </c>
      <c r="F97" s="6">
        <v>18</v>
      </c>
      <c r="G97" s="10"/>
      <c r="H97" s="1" t="s">
        <v>15</v>
      </c>
      <c r="I97" s="5" t="s">
        <v>16</v>
      </c>
      <c r="J97" s="5"/>
    </row>
    <row r="98" spans="1:10" ht="24">
      <c r="A98" s="8">
        <v>48</v>
      </c>
      <c r="B98" s="1" t="s">
        <v>1554</v>
      </c>
      <c r="C98" s="1" t="s">
        <v>1505</v>
      </c>
      <c r="D98" s="1" t="s">
        <v>70</v>
      </c>
      <c r="E98" s="6">
        <v>18</v>
      </c>
      <c r="F98" s="6">
        <v>18</v>
      </c>
      <c r="G98" s="10"/>
      <c r="H98" s="1" t="s">
        <v>15</v>
      </c>
      <c r="I98" s="5" t="s">
        <v>16</v>
      </c>
      <c r="J98" s="5"/>
    </row>
    <row r="99" spans="1:10" ht="24">
      <c r="A99" s="8">
        <v>49</v>
      </c>
      <c r="B99" s="1" t="s">
        <v>1555</v>
      </c>
      <c r="C99" s="1" t="s">
        <v>1506</v>
      </c>
      <c r="D99" s="1" t="s">
        <v>85</v>
      </c>
      <c r="E99" s="6">
        <v>18</v>
      </c>
      <c r="F99" s="6">
        <v>18</v>
      </c>
      <c r="G99" s="10"/>
      <c r="H99" s="1" t="s">
        <v>15</v>
      </c>
      <c r="I99" s="5" t="s">
        <v>16</v>
      </c>
      <c r="J99" s="5"/>
    </row>
    <row r="100" spans="1:10" ht="24">
      <c r="A100" s="8">
        <v>50</v>
      </c>
      <c r="B100" s="1" t="s">
        <v>1556</v>
      </c>
      <c r="C100" s="1" t="s">
        <v>1507</v>
      </c>
      <c r="D100" s="1" t="s">
        <v>85</v>
      </c>
      <c r="E100" s="6">
        <v>18</v>
      </c>
      <c r="F100" s="6">
        <v>18</v>
      </c>
      <c r="G100" s="10"/>
      <c r="H100" s="1" t="s">
        <v>15</v>
      </c>
      <c r="I100" s="5" t="s">
        <v>16</v>
      </c>
      <c r="J100" s="5"/>
    </row>
    <row r="101" spans="1:10" ht="24">
      <c r="A101" s="8">
        <v>51</v>
      </c>
      <c r="B101" s="1" t="s">
        <v>1557</v>
      </c>
      <c r="C101" s="1" t="s">
        <v>1508</v>
      </c>
      <c r="D101" s="1" t="s">
        <v>83</v>
      </c>
      <c r="E101" s="6">
        <v>18</v>
      </c>
      <c r="F101" s="6">
        <v>18</v>
      </c>
      <c r="G101" s="10"/>
      <c r="H101" s="1" t="s">
        <v>15</v>
      </c>
      <c r="I101" s="5" t="s">
        <v>16</v>
      </c>
      <c r="J101" s="5"/>
    </row>
    <row r="102" spans="1:10" ht="24">
      <c r="A102" s="8">
        <v>52</v>
      </c>
      <c r="B102" s="1" t="s">
        <v>1558</v>
      </c>
      <c r="C102" s="1" t="s">
        <v>1707</v>
      </c>
      <c r="D102" s="1" t="s">
        <v>83</v>
      </c>
      <c r="E102" s="6">
        <v>18</v>
      </c>
      <c r="F102" s="6">
        <v>18</v>
      </c>
      <c r="G102" s="10"/>
      <c r="H102" s="1" t="s">
        <v>15</v>
      </c>
      <c r="I102" s="5" t="s">
        <v>16</v>
      </c>
      <c r="J102" s="5"/>
    </row>
    <row r="103" spans="1:10" ht="24">
      <c r="A103" s="8">
        <v>53</v>
      </c>
      <c r="B103" s="1" t="s">
        <v>1559</v>
      </c>
      <c r="C103" s="1" t="s">
        <v>1509</v>
      </c>
      <c r="D103" s="1" t="s">
        <v>765</v>
      </c>
      <c r="E103" s="6">
        <v>18</v>
      </c>
      <c r="F103" s="6">
        <v>18</v>
      </c>
      <c r="G103" s="10"/>
      <c r="H103" s="1" t="s">
        <v>15</v>
      </c>
      <c r="I103" s="5" t="s">
        <v>16</v>
      </c>
      <c r="J103" s="5"/>
    </row>
    <row r="104" spans="1:10" ht="24">
      <c r="A104" s="8">
        <v>54</v>
      </c>
      <c r="B104" s="1" t="s">
        <v>1560</v>
      </c>
      <c r="C104" s="1" t="s">
        <v>1510</v>
      </c>
      <c r="D104" s="1" t="s">
        <v>805</v>
      </c>
      <c r="E104" s="6">
        <v>18</v>
      </c>
      <c r="F104" s="6">
        <v>18</v>
      </c>
      <c r="G104" s="10"/>
      <c r="H104" s="1" t="s">
        <v>15</v>
      </c>
      <c r="I104" s="5" t="s">
        <v>16</v>
      </c>
      <c r="J104" s="5"/>
    </row>
    <row r="105" spans="1:10" ht="24">
      <c r="A105" s="8">
        <v>55</v>
      </c>
      <c r="B105" s="1" t="s">
        <v>1561</v>
      </c>
      <c r="C105" s="1" t="s">
        <v>1511</v>
      </c>
      <c r="D105" s="1" t="s">
        <v>1161</v>
      </c>
      <c r="E105" s="6">
        <v>6</v>
      </c>
      <c r="F105" s="6">
        <v>6</v>
      </c>
      <c r="G105" s="10"/>
      <c r="H105" s="1" t="s">
        <v>15</v>
      </c>
      <c r="I105" s="5" t="s">
        <v>16</v>
      </c>
      <c r="J105" s="5"/>
    </row>
    <row r="106" spans="1:10" ht="24">
      <c r="A106" s="8">
        <v>56</v>
      </c>
      <c r="B106" s="1" t="s">
        <v>1562</v>
      </c>
      <c r="C106" s="1" t="s">
        <v>1512</v>
      </c>
      <c r="D106" s="1" t="s">
        <v>852</v>
      </c>
      <c r="E106" s="6">
        <v>18</v>
      </c>
      <c r="F106" s="6">
        <v>18</v>
      </c>
      <c r="G106" s="10"/>
      <c r="H106" s="1" t="s">
        <v>15</v>
      </c>
      <c r="I106" s="5" t="s">
        <v>16</v>
      </c>
      <c r="J106" s="5"/>
    </row>
    <row r="107" spans="1:10" ht="24">
      <c r="A107" s="8">
        <v>57</v>
      </c>
      <c r="B107" s="1" t="s">
        <v>1563</v>
      </c>
      <c r="C107" s="1" t="s">
        <v>1513</v>
      </c>
      <c r="D107" s="1" t="s">
        <v>852</v>
      </c>
      <c r="E107" s="6">
        <v>18</v>
      </c>
      <c r="F107" s="6">
        <v>18</v>
      </c>
      <c r="G107" s="10"/>
      <c r="H107" s="1" t="s">
        <v>15</v>
      </c>
      <c r="I107" s="5" t="s">
        <v>16</v>
      </c>
      <c r="J107" s="5"/>
    </row>
    <row r="108" spans="1:10" ht="24">
      <c r="A108" s="8">
        <v>58</v>
      </c>
      <c r="B108" s="1" t="s">
        <v>1564</v>
      </c>
      <c r="C108" s="1" t="s">
        <v>1514</v>
      </c>
      <c r="D108" s="1" t="s">
        <v>85</v>
      </c>
      <c r="E108" s="6">
        <v>18</v>
      </c>
      <c r="F108" s="6">
        <v>18</v>
      </c>
      <c r="G108" s="10"/>
      <c r="H108" s="1" t="s">
        <v>15</v>
      </c>
      <c r="I108" s="5" t="s">
        <v>16</v>
      </c>
      <c r="J108" s="5"/>
    </row>
    <row r="109" spans="1:10" ht="24">
      <c r="A109" s="8">
        <v>59</v>
      </c>
      <c r="B109" s="1" t="s">
        <v>1565</v>
      </c>
      <c r="C109" s="1" t="s">
        <v>1708</v>
      </c>
      <c r="D109" s="1" t="s">
        <v>85</v>
      </c>
      <c r="E109" s="6">
        <v>18</v>
      </c>
      <c r="F109" s="6">
        <v>18</v>
      </c>
      <c r="G109" s="10"/>
      <c r="H109" s="1" t="s">
        <v>15</v>
      </c>
      <c r="I109" s="5" t="s">
        <v>16</v>
      </c>
      <c r="J109" s="5"/>
    </row>
    <row r="110" spans="1:10" ht="24">
      <c r="A110" s="8">
        <v>60</v>
      </c>
      <c r="B110" s="1" t="s">
        <v>1566</v>
      </c>
      <c r="C110" s="1" t="s">
        <v>1515</v>
      </c>
      <c r="D110" s="1" t="s">
        <v>85</v>
      </c>
      <c r="E110" s="6">
        <v>18</v>
      </c>
      <c r="F110" s="6">
        <v>18</v>
      </c>
      <c r="G110" s="10"/>
      <c r="H110" s="1" t="s">
        <v>15</v>
      </c>
      <c r="I110" s="5" t="s">
        <v>16</v>
      </c>
      <c r="J110" s="5"/>
    </row>
    <row r="111" spans="1:10" ht="24">
      <c r="A111" s="8">
        <v>61</v>
      </c>
      <c r="B111" s="1" t="s">
        <v>1567</v>
      </c>
      <c r="C111" s="1" t="s">
        <v>1516</v>
      </c>
      <c r="D111" s="1" t="s">
        <v>85</v>
      </c>
      <c r="E111" s="6">
        <v>18</v>
      </c>
      <c r="F111" s="6">
        <v>18</v>
      </c>
      <c r="G111" s="10"/>
      <c r="H111" s="1" t="s">
        <v>15</v>
      </c>
      <c r="I111" s="5" t="s">
        <v>16</v>
      </c>
      <c r="J111" s="5"/>
    </row>
    <row r="112" spans="1:10" ht="24">
      <c r="A112" s="8">
        <v>62</v>
      </c>
      <c r="B112" s="1" t="s">
        <v>1568</v>
      </c>
      <c r="C112" s="1" t="s">
        <v>1709</v>
      </c>
      <c r="D112" s="1" t="s">
        <v>85</v>
      </c>
      <c r="E112" s="6">
        <v>18</v>
      </c>
      <c r="F112" s="6">
        <v>18</v>
      </c>
      <c r="G112" s="10"/>
      <c r="H112" s="1" t="s">
        <v>15</v>
      </c>
      <c r="I112" s="5" t="s">
        <v>16</v>
      </c>
      <c r="J112" s="5"/>
    </row>
    <row r="113" spans="1:10" ht="24">
      <c r="A113" s="8">
        <v>63</v>
      </c>
      <c r="B113" s="1" t="s">
        <v>1569</v>
      </c>
      <c r="C113" s="1" t="s">
        <v>1710</v>
      </c>
      <c r="D113" s="1" t="s">
        <v>85</v>
      </c>
      <c r="E113" s="6">
        <v>18</v>
      </c>
      <c r="F113" s="6">
        <v>18</v>
      </c>
      <c r="G113" s="10"/>
      <c r="H113" s="1" t="s">
        <v>15</v>
      </c>
      <c r="I113" s="5" t="s">
        <v>16</v>
      </c>
      <c r="J113" s="5"/>
    </row>
    <row r="114" spans="1:10" ht="24">
      <c r="A114" s="8">
        <v>64</v>
      </c>
      <c r="B114" s="1" t="s">
        <v>1570</v>
      </c>
      <c r="C114" s="1" t="s">
        <v>1517</v>
      </c>
      <c r="D114" s="1" t="s">
        <v>85</v>
      </c>
      <c r="E114" s="6">
        <v>15</v>
      </c>
      <c r="F114" s="6">
        <v>15</v>
      </c>
      <c r="G114" s="10"/>
      <c r="H114" s="1" t="s">
        <v>15</v>
      </c>
      <c r="I114" s="5" t="s">
        <v>16</v>
      </c>
      <c r="J114" s="5"/>
    </row>
    <row r="115" spans="1:10" ht="24">
      <c r="A115" s="8">
        <v>65</v>
      </c>
      <c r="B115" s="1" t="s">
        <v>1571</v>
      </c>
      <c r="C115" s="1" t="s">
        <v>1518</v>
      </c>
      <c r="D115" s="1" t="s">
        <v>85</v>
      </c>
      <c r="E115" s="6">
        <v>15</v>
      </c>
      <c r="F115" s="6">
        <v>15</v>
      </c>
      <c r="G115" s="10"/>
      <c r="H115" s="1" t="s">
        <v>15</v>
      </c>
      <c r="I115" s="5" t="s">
        <v>16</v>
      </c>
      <c r="J115" s="5"/>
    </row>
    <row r="116" spans="1:10" ht="24">
      <c r="A116" s="8">
        <v>66</v>
      </c>
      <c r="B116" s="1" t="s">
        <v>1572</v>
      </c>
      <c r="C116" s="1" t="s">
        <v>1519</v>
      </c>
      <c r="D116" s="1" t="s">
        <v>85</v>
      </c>
      <c r="E116" s="6">
        <v>15</v>
      </c>
      <c r="F116" s="6">
        <v>15</v>
      </c>
      <c r="G116" s="10"/>
      <c r="H116" s="1" t="s">
        <v>15</v>
      </c>
      <c r="I116" s="5" t="s">
        <v>16</v>
      </c>
      <c r="J116" s="5"/>
    </row>
    <row r="117" spans="1:10" ht="24">
      <c r="A117" s="8">
        <v>67</v>
      </c>
      <c r="B117" s="1" t="s">
        <v>1573</v>
      </c>
      <c r="C117" s="1" t="s">
        <v>1520</v>
      </c>
      <c r="D117" s="1" t="s">
        <v>85</v>
      </c>
      <c r="E117" s="6">
        <v>15</v>
      </c>
      <c r="F117" s="6">
        <v>15</v>
      </c>
      <c r="G117" s="10"/>
      <c r="H117" s="1" t="s">
        <v>15</v>
      </c>
      <c r="I117" s="5" t="s">
        <v>16</v>
      </c>
      <c r="J117" s="5"/>
    </row>
    <row r="118" spans="1:10" ht="24">
      <c r="A118" s="8">
        <v>68</v>
      </c>
      <c r="B118" s="1" t="s">
        <v>1574</v>
      </c>
      <c r="C118" s="1" t="s">
        <v>1711</v>
      </c>
      <c r="D118" s="1" t="s">
        <v>85</v>
      </c>
      <c r="E118" s="6">
        <v>18</v>
      </c>
      <c r="F118" s="6">
        <v>18</v>
      </c>
      <c r="G118" s="10"/>
      <c r="H118" s="1" t="s">
        <v>15</v>
      </c>
      <c r="I118" s="5" t="s">
        <v>16</v>
      </c>
      <c r="J118" s="5"/>
    </row>
    <row r="119" spans="1:10" ht="24">
      <c r="A119" s="8">
        <v>69</v>
      </c>
      <c r="B119" s="1" t="s">
        <v>1575</v>
      </c>
      <c r="C119" s="1" t="s">
        <v>1521</v>
      </c>
      <c r="D119" s="1" t="s">
        <v>85</v>
      </c>
      <c r="E119" s="6">
        <v>15</v>
      </c>
      <c r="F119" s="6">
        <v>15</v>
      </c>
      <c r="G119" s="10"/>
      <c r="H119" s="1" t="s">
        <v>15</v>
      </c>
      <c r="I119" s="5" t="s">
        <v>16</v>
      </c>
      <c r="J119" s="5"/>
    </row>
    <row r="120" spans="1:10" ht="24">
      <c r="A120" s="8">
        <v>70</v>
      </c>
      <c r="B120" s="1" t="s">
        <v>1576</v>
      </c>
      <c r="C120" s="1" t="s">
        <v>1522</v>
      </c>
      <c r="D120" s="1" t="s">
        <v>85</v>
      </c>
      <c r="E120" s="6">
        <v>18</v>
      </c>
      <c r="F120" s="6">
        <v>18</v>
      </c>
      <c r="G120" s="10"/>
      <c r="H120" s="1" t="s">
        <v>15</v>
      </c>
      <c r="I120" s="5" t="s">
        <v>16</v>
      </c>
      <c r="J120" s="5"/>
    </row>
    <row r="121" spans="1:10" ht="24">
      <c r="A121" s="8">
        <v>71</v>
      </c>
      <c r="B121" s="1" t="s">
        <v>1577</v>
      </c>
      <c r="C121" s="1" t="s">
        <v>1523</v>
      </c>
      <c r="D121" s="1" t="s">
        <v>85</v>
      </c>
      <c r="E121" s="6">
        <v>18</v>
      </c>
      <c r="F121" s="6">
        <v>18</v>
      </c>
      <c r="G121" s="10"/>
      <c r="H121" s="1" t="s">
        <v>15</v>
      </c>
      <c r="I121" s="5" t="s">
        <v>16</v>
      </c>
      <c r="J121" s="5"/>
    </row>
    <row r="122" spans="1:10" ht="24">
      <c r="A122" s="8">
        <v>72</v>
      </c>
      <c r="B122" s="1" t="s">
        <v>1578</v>
      </c>
      <c r="C122" s="1" t="s">
        <v>1524</v>
      </c>
      <c r="D122" s="1" t="s">
        <v>85</v>
      </c>
      <c r="E122" s="6">
        <v>18</v>
      </c>
      <c r="F122" s="6">
        <v>18</v>
      </c>
      <c r="G122" s="10"/>
      <c r="H122" s="1" t="s">
        <v>15</v>
      </c>
      <c r="I122" s="5" t="s">
        <v>16</v>
      </c>
      <c r="J122" s="5"/>
    </row>
    <row r="123" spans="1:10" ht="24">
      <c r="A123" s="8">
        <v>73</v>
      </c>
      <c r="B123" s="1" t="s">
        <v>1579</v>
      </c>
      <c r="C123" s="1" t="s">
        <v>1525</v>
      </c>
      <c r="D123" s="1" t="s">
        <v>85</v>
      </c>
      <c r="E123" s="6">
        <v>18</v>
      </c>
      <c r="F123" s="6">
        <v>18</v>
      </c>
      <c r="G123" s="10"/>
      <c r="H123" s="1" t="s">
        <v>15</v>
      </c>
      <c r="I123" s="5" t="s">
        <v>16</v>
      </c>
      <c r="J123" s="5"/>
    </row>
    <row r="124" spans="1:10" ht="24">
      <c r="A124" s="8">
        <v>74</v>
      </c>
      <c r="B124" s="1" t="s">
        <v>1580</v>
      </c>
      <c r="C124" s="1" t="s">
        <v>1526</v>
      </c>
      <c r="D124" s="1" t="s">
        <v>85</v>
      </c>
      <c r="E124" s="6">
        <v>15</v>
      </c>
      <c r="F124" s="6">
        <v>15</v>
      </c>
      <c r="G124" s="10"/>
      <c r="H124" s="1" t="s">
        <v>15</v>
      </c>
      <c r="I124" s="5" t="s">
        <v>16</v>
      </c>
      <c r="J124" s="5"/>
    </row>
    <row r="125" spans="1:10" ht="24">
      <c r="A125" s="8">
        <v>75</v>
      </c>
      <c r="B125" s="1" t="s">
        <v>1581</v>
      </c>
      <c r="C125" s="1" t="s">
        <v>1527</v>
      </c>
      <c r="D125" s="1" t="s">
        <v>85</v>
      </c>
      <c r="E125" s="6">
        <v>15</v>
      </c>
      <c r="F125" s="6">
        <v>15</v>
      </c>
      <c r="G125" s="10"/>
      <c r="H125" s="1" t="s">
        <v>15</v>
      </c>
      <c r="I125" s="5" t="s">
        <v>16</v>
      </c>
      <c r="J125" s="5"/>
    </row>
    <row r="126" spans="1:10" ht="24">
      <c r="A126" s="8">
        <v>76</v>
      </c>
      <c r="B126" s="1" t="s">
        <v>1582</v>
      </c>
      <c r="C126" s="1" t="s">
        <v>1712</v>
      </c>
      <c r="D126" s="1" t="s">
        <v>85</v>
      </c>
      <c r="E126" s="6">
        <v>15</v>
      </c>
      <c r="F126" s="6">
        <v>15</v>
      </c>
      <c r="G126" s="10"/>
      <c r="H126" s="1" t="s">
        <v>15</v>
      </c>
      <c r="I126" s="5" t="s">
        <v>16</v>
      </c>
      <c r="J126" s="5"/>
    </row>
    <row r="127" spans="1:10" ht="24">
      <c r="A127" s="8">
        <v>77</v>
      </c>
      <c r="B127" s="1" t="s">
        <v>1583</v>
      </c>
      <c r="C127" s="1" t="s">
        <v>1713</v>
      </c>
      <c r="D127" s="1" t="s">
        <v>85</v>
      </c>
      <c r="E127" s="6">
        <v>18</v>
      </c>
      <c r="F127" s="6">
        <v>18</v>
      </c>
      <c r="G127" s="10"/>
      <c r="H127" s="1" t="s">
        <v>15</v>
      </c>
      <c r="I127" s="5" t="s">
        <v>16</v>
      </c>
      <c r="J127" s="5"/>
    </row>
    <row r="128" spans="1:10" ht="24">
      <c r="A128" s="8">
        <v>78</v>
      </c>
      <c r="B128" s="1" t="s">
        <v>1584</v>
      </c>
      <c r="C128" s="1" t="s">
        <v>1528</v>
      </c>
      <c r="D128" s="1" t="s">
        <v>85</v>
      </c>
      <c r="E128" s="6">
        <v>15</v>
      </c>
      <c r="F128" s="6">
        <v>15</v>
      </c>
      <c r="G128" s="10"/>
      <c r="H128" s="1" t="s">
        <v>15</v>
      </c>
      <c r="I128" s="5" t="s">
        <v>16</v>
      </c>
      <c r="J128" s="5"/>
    </row>
    <row r="129" spans="1:10" ht="24">
      <c r="A129" s="8">
        <v>79</v>
      </c>
      <c r="B129" s="1" t="s">
        <v>1585</v>
      </c>
      <c r="C129" s="1" t="s">
        <v>1529</v>
      </c>
      <c r="D129" s="1" t="s">
        <v>85</v>
      </c>
      <c r="E129" s="6">
        <v>18</v>
      </c>
      <c r="F129" s="6">
        <v>18</v>
      </c>
      <c r="G129" s="10"/>
      <c r="H129" s="1" t="s">
        <v>15</v>
      </c>
      <c r="I129" s="5" t="s">
        <v>16</v>
      </c>
      <c r="J129" s="5"/>
    </row>
    <row r="130" spans="1:10" ht="24">
      <c r="A130" s="8">
        <v>80</v>
      </c>
      <c r="B130" s="1" t="s">
        <v>1586</v>
      </c>
      <c r="C130" s="1" t="s">
        <v>1530</v>
      </c>
      <c r="D130" s="1" t="s">
        <v>85</v>
      </c>
      <c r="E130" s="6">
        <v>15</v>
      </c>
      <c r="F130" s="6">
        <v>15</v>
      </c>
      <c r="G130" s="10"/>
      <c r="H130" s="1" t="s">
        <v>15</v>
      </c>
      <c r="I130" s="5" t="s">
        <v>16</v>
      </c>
      <c r="J130" s="5"/>
    </row>
    <row r="131" spans="1:10" ht="24">
      <c r="A131" s="8">
        <v>81</v>
      </c>
      <c r="B131" s="1" t="s">
        <v>1587</v>
      </c>
      <c r="C131" s="1" t="s">
        <v>1531</v>
      </c>
      <c r="D131" s="1" t="s">
        <v>85</v>
      </c>
      <c r="E131" s="6">
        <v>15</v>
      </c>
      <c r="F131" s="6">
        <v>15</v>
      </c>
      <c r="G131" s="10"/>
      <c r="H131" s="1" t="s">
        <v>15</v>
      </c>
      <c r="I131" s="5" t="s">
        <v>16</v>
      </c>
      <c r="J131" s="5"/>
    </row>
    <row r="132" spans="1:10" ht="24">
      <c r="A132" s="8">
        <v>82</v>
      </c>
      <c r="B132" s="1" t="s">
        <v>1588</v>
      </c>
      <c r="C132" s="1" t="s">
        <v>1532</v>
      </c>
      <c r="D132" s="1" t="s">
        <v>85</v>
      </c>
      <c r="E132" s="6">
        <v>15</v>
      </c>
      <c r="F132" s="6">
        <v>15</v>
      </c>
      <c r="G132" s="10"/>
      <c r="H132" s="1" t="s">
        <v>15</v>
      </c>
      <c r="I132" s="5" t="s">
        <v>16</v>
      </c>
      <c r="J132" s="5"/>
    </row>
    <row r="133" spans="1:10" ht="24">
      <c r="A133" s="8">
        <v>83</v>
      </c>
      <c r="B133" s="1" t="s">
        <v>1589</v>
      </c>
      <c r="C133" s="1" t="s">
        <v>1533</v>
      </c>
      <c r="D133" s="1" t="s">
        <v>85</v>
      </c>
      <c r="E133" s="6">
        <v>18</v>
      </c>
      <c r="F133" s="6">
        <v>18</v>
      </c>
      <c r="G133" s="10"/>
      <c r="H133" s="1" t="s">
        <v>15</v>
      </c>
      <c r="I133" s="5" t="s">
        <v>16</v>
      </c>
      <c r="J133" s="5"/>
    </row>
    <row r="134" spans="1:10" ht="24">
      <c r="A134" s="8">
        <v>84</v>
      </c>
      <c r="B134" s="1" t="s">
        <v>1590</v>
      </c>
      <c r="C134" s="1" t="s">
        <v>1534</v>
      </c>
      <c r="D134" s="1" t="s">
        <v>85</v>
      </c>
      <c r="E134" s="6">
        <v>18</v>
      </c>
      <c r="F134" s="6">
        <v>18</v>
      </c>
      <c r="G134" s="10"/>
      <c r="H134" s="1" t="s">
        <v>15</v>
      </c>
      <c r="I134" s="5" t="s">
        <v>16</v>
      </c>
      <c r="J134" s="5"/>
    </row>
    <row r="135" spans="1:10" ht="24">
      <c r="A135" s="8">
        <v>85</v>
      </c>
      <c r="B135" s="1" t="s">
        <v>1591</v>
      </c>
      <c r="C135" s="1" t="s">
        <v>1535</v>
      </c>
      <c r="D135" s="1" t="s">
        <v>85</v>
      </c>
      <c r="E135" s="6">
        <v>15</v>
      </c>
      <c r="F135" s="6">
        <v>15</v>
      </c>
      <c r="G135" s="10"/>
      <c r="H135" s="1" t="s">
        <v>15</v>
      </c>
      <c r="I135" s="5" t="s">
        <v>16</v>
      </c>
      <c r="J135" s="5"/>
    </row>
    <row r="136" spans="1:10" ht="24">
      <c r="A136" s="8">
        <v>86</v>
      </c>
      <c r="B136" s="1" t="s">
        <v>1592</v>
      </c>
      <c r="C136" s="1" t="s">
        <v>1536</v>
      </c>
      <c r="D136" s="1" t="s">
        <v>85</v>
      </c>
      <c r="E136" s="6">
        <v>18</v>
      </c>
      <c r="F136" s="6">
        <v>18</v>
      </c>
      <c r="G136" s="10"/>
      <c r="H136" s="1" t="s">
        <v>15</v>
      </c>
      <c r="I136" s="5" t="s">
        <v>16</v>
      </c>
      <c r="J136" s="5"/>
    </row>
    <row r="137" spans="1:10" ht="24">
      <c r="A137" s="8">
        <v>87</v>
      </c>
      <c r="B137" s="1" t="s">
        <v>1593</v>
      </c>
      <c r="C137" s="1" t="s">
        <v>1537</v>
      </c>
      <c r="D137" s="1" t="s">
        <v>85</v>
      </c>
      <c r="E137" s="6">
        <v>18</v>
      </c>
      <c r="F137" s="6">
        <v>18</v>
      </c>
      <c r="G137" s="10"/>
      <c r="H137" s="1" t="s">
        <v>15</v>
      </c>
      <c r="I137" s="5" t="s">
        <v>16</v>
      </c>
      <c r="J137" s="5"/>
    </row>
    <row r="138" spans="1:10" ht="24">
      <c r="A138" s="8">
        <v>88</v>
      </c>
      <c r="B138" s="1" t="s">
        <v>1594</v>
      </c>
      <c r="C138" s="1" t="s">
        <v>1538</v>
      </c>
      <c r="D138" s="1" t="s">
        <v>85</v>
      </c>
      <c r="E138" s="6">
        <v>15</v>
      </c>
      <c r="F138" s="6">
        <v>15</v>
      </c>
      <c r="G138" s="10"/>
      <c r="H138" s="1" t="s">
        <v>15</v>
      </c>
      <c r="I138" s="5" t="s">
        <v>16</v>
      </c>
      <c r="J138" s="5"/>
    </row>
    <row r="139" spans="1:10" ht="24">
      <c r="A139" s="8">
        <v>89</v>
      </c>
      <c r="B139" s="1" t="s">
        <v>1595</v>
      </c>
      <c r="C139" s="1" t="s">
        <v>1539</v>
      </c>
      <c r="D139" s="1" t="s">
        <v>85</v>
      </c>
      <c r="E139" s="6">
        <v>15</v>
      </c>
      <c r="F139" s="6">
        <v>15</v>
      </c>
      <c r="G139" s="10"/>
      <c r="H139" s="1" t="s">
        <v>15</v>
      </c>
      <c r="I139" s="5" t="s">
        <v>16</v>
      </c>
      <c r="J139" s="5"/>
    </row>
    <row r="140" spans="1:10" ht="24">
      <c r="A140" s="8">
        <v>90</v>
      </c>
      <c r="B140" s="1" t="s">
        <v>1596</v>
      </c>
      <c r="C140" s="1" t="s">
        <v>1540</v>
      </c>
      <c r="D140" s="1" t="s">
        <v>761</v>
      </c>
      <c r="E140" s="6">
        <v>15</v>
      </c>
      <c r="F140" s="6">
        <v>15</v>
      </c>
      <c r="G140" s="10"/>
      <c r="H140" s="1" t="s">
        <v>15</v>
      </c>
      <c r="I140" s="5" t="s">
        <v>16</v>
      </c>
      <c r="J140" s="5"/>
    </row>
    <row r="141" spans="1:10" ht="24">
      <c r="A141" s="8">
        <v>91</v>
      </c>
      <c r="B141" s="1" t="s">
        <v>1597</v>
      </c>
      <c r="C141" s="1" t="s">
        <v>1714</v>
      </c>
      <c r="D141" s="1" t="s">
        <v>805</v>
      </c>
      <c r="E141" s="6">
        <v>50</v>
      </c>
      <c r="F141" s="6">
        <v>50</v>
      </c>
      <c r="G141" s="10"/>
      <c r="H141" s="1" t="s">
        <v>15</v>
      </c>
      <c r="I141" s="5" t="s">
        <v>16</v>
      </c>
      <c r="J141" s="5"/>
    </row>
    <row r="142" spans="1:10" ht="24">
      <c r="A142" s="8">
        <v>92</v>
      </c>
      <c r="B142" s="1" t="s">
        <v>1715</v>
      </c>
      <c r="C142" s="1" t="s">
        <v>1716</v>
      </c>
      <c r="D142" s="1" t="s">
        <v>754</v>
      </c>
      <c r="E142" s="6">
        <v>150</v>
      </c>
      <c r="F142" s="6">
        <v>150</v>
      </c>
      <c r="G142" s="10"/>
      <c r="H142" s="1" t="s">
        <v>15</v>
      </c>
      <c r="I142" s="5" t="s">
        <v>16</v>
      </c>
      <c r="J142" s="5"/>
    </row>
    <row r="143" spans="1:10" ht="24">
      <c r="A143" s="8">
        <v>93</v>
      </c>
      <c r="B143" s="1" t="s">
        <v>1598</v>
      </c>
      <c r="C143" s="1" t="s">
        <v>1717</v>
      </c>
      <c r="D143" s="1" t="s">
        <v>1285</v>
      </c>
      <c r="E143" s="6">
        <v>150</v>
      </c>
      <c r="F143" s="6">
        <v>150</v>
      </c>
      <c r="G143" s="10"/>
      <c r="H143" s="1" t="s">
        <v>15</v>
      </c>
      <c r="I143" s="5" t="s">
        <v>16</v>
      </c>
      <c r="J143" s="5"/>
    </row>
    <row r="144" spans="1:10" ht="24">
      <c r="A144" s="8">
        <v>94</v>
      </c>
      <c r="B144" s="1" t="s">
        <v>1599</v>
      </c>
      <c r="C144" s="1" t="s">
        <v>1718</v>
      </c>
      <c r="D144" s="1" t="s">
        <v>83</v>
      </c>
      <c r="E144" s="6">
        <v>150</v>
      </c>
      <c r="F144" s="6">
        <v>150</v>
      </c>
      <c r="G144" s="10"/>
      <c r="H144" s="1" t="s">
        <v>15</v>
      </c>
      <c r="I144" s="5" t="s">
        <v>16</v>
      </c>
      <c r="J144" s="5"/>
    </row>
    <row r="145" spans="1:10" ht="24">
      <c r="A145" s="8">
        <v>95</v>
      </c>
      <c r="B145" s="1" t="s">
        <v>1600</v>
      </c>
      <c r="C145" s="1" t="s">
        <v>1719</v>
      </c>
      <c r="D145" s="1" t="s">
        <v>1285</v>
      </c>
      <c r="E145" s="6">
        <v>100</v>
      </c>
      <c r="F145" s="6">
        <v>100</v>
      </c>
      <c r="G145" s="10"/>
      <c r="H145" s="1" t="s">
        <v>15</v>
      </c>
      <c r="I145" s="5" t="s">
        <v>16</v>
      </c>
      <c r="J145" s="5"/>
    </row>
    <row r="146" spans="1:10" ht="24">
      <c r="A146" s="8">
        <v>96</v>
      </c>
      <c r="B146" s="1" t="s">
        <v>1601</v>
      </c>
      <c r="C146" s="1" t="s">
        <v>1720</v>
      </c>
      <c r="D146" s="1" t="s">
        <v>85</v>
      </c>
      <c r="E146" s="6">
        <v>50</v>
      </c>
      <c r="F146" s="6">
        <v>50</v>
      </c>
      <c r="G146" s="10"/>
      <c r="H146" s="1" t="s">
        <v>15</v>
      </c>
      <c r="I146" s="5" t="s">
        <v>16</v>
      </c>
      <c r="J146" s="5"/>
    </row>
    <row r="147" spans="1:10" ht="24">
      <c r="A147" s="8">
        <v>97</v>
      </c>
      <c r="B147" s="1" t="s">
        <v>1602</v>
      </c>
      <c r="C147" s="1" t="s">
        <v>1541</v>
      </c>
      <c r="D147" s="1" t="s">
        <v>85</v>
      </c>
      <c r="E147" s="6">
        <v>135</v>
      </c>
      <c r="F147" s="6">
        <v>135</v>
      </c>
      <c r="G147" s="10"/>
      <c r="H147" s="1" t="s">
        <v>15</v>
      </c>
      <c r="I147" s="5" t="s">
        <v>16</v>
      </c>
      <c r="J147" s="5"/>
    </row>
    <row r="148" spans="1:10" ht="22.5" customHeight="1">
      <c r="A148" s="2" t="s">
        <v>1721</v>
      </c>
      <c r="B148" s="13"/>
      <c r="C148" s="13"/>
      <c r="D148" s="13"/>
      <c r="E148" s="14">
        <f>SUM(E51:E147)</f>
        <v>5255</v>
      </c>
      <c r="F148" s="14">
        <f>SUM(F51:F147)</f>
        <v>5255</v>
      </c>
      <c r="G148" s="14">
        <f>SUM(G51:G147)</f>
        <v>0</v>
      </c>
      <c r="H148" s="13"/>
      <c r="I148" s="13"/>
      <c r="J148" s="5"/>
    </row>
    <row r="149" spans="1:10" ht="22.5" customHeight="1">
      <c r="A149" s="8"/>
      <c r="B149" s="24"/>
      <c r="C149" s="23" t="s">
        <v>1722</v>
      </c>
      <c r="D149" s="24"/>
      <c r="E149" s="21"/>
      <c r="F149" s="21"/>
      <c r="G149" s="21"/>
      <c r="H149" s="24"/>
      <c r="I149" s="25"/>
      <c r="J149" s="5"/>
    </row>
    <row r="150" spans="1:10" ht="31.5" customHeight="1">
      <c r="A150" s="8">
        <v>1</v>
      </c>
      <c r="B150" s="1" t="s">
        <v>1723</v>
      </c>
      <c r="C150" s="1" t="s">
        <v>745</v>
      </c>
      <c r="D150" s="1" t="s">
        <v>83</v>
      </c>
      <c r="E150" s="6">
        <v>12</v>
      </c>
      <c r="F150" s="6">
        <v>12</v>
      </c>
      <c r="G150" s="10"/>
      <c r="H150" s="1" t="s">
        <v>90</v>
      </c>
      <c r="I150" s="5" t="s">
        <v>91</v>
      </c>
      <c r="J150" s="1" t="s">
        <v>740</v>
      </c>
    </row>
    <row r="151" spans="1:10" ht="30.75" customHeight="1">
      <c r="A151" s="8">
        <v>2</v>
      </c>
      <c r="B151" s="1" t="s">
        <v>92</v>
      </c>
      <c r="C151" s="1" t="s">
        <v>746</v>
      </c>
      <c r="D151" s="1" t="s">
        <v>747</v>
      </c>
      <c r="E151" s="6">
        <v>11</v>
      </c>
      <c r="F151" s="6">
        <v>11</v>
      </c>
      <c r="G151" s="10"/>
      <c r="H151" s="1" t="s">
        <v>90</v>
      </c>
      <c r="I151" s="5" t="s">
        <v>91</v>
      </c>
      <c r="J151" s="1" t="s">
        <v>740</v>
      </c>
    </row>
    <row r="152" spans="1:10" ht="23.25" customHeight="1">
      <c r="A152" s="8">
        <v>3</v>
      </c>
      <c r="B152" s="1" t="s">
        <v>93</v>
      </c>
      <c r="C152" s="1" t="s">
        <v>748</v>
      </c>
      <c r="D152" s="1" t="s">
        <v>749</v>
      </c>
      <c r="E152" s="6">
        <v>12</v>
      </c>
      <c r="F152" s="6">
        <v>12</v>
      </c>
      <c r="G152" s="10"/>
      <c r="H152" s="1" t="s">
        <v>90</v>
      </c>
      <c r="I152" s="5" t="s">
        <v>91</v>
      </c>
      <c r="J152" s="1" t="s">
        <v>740</v>
      </c>
    </row>
    <row r="153" spans="1:10" ht="23.25" customHeight="1">
      <c r="A153" s="8">
        <v>4</v>
      </c>
      <c r="B153" s="1" t="s">
        <v>94</v>
      </c>
      <c r="C153" s="1" t="s">
        <v>750</v>
      </c>
      <c r="D153" s="1" t="s">
        <v>751</v>
      </c>
      <c r="E153" s="6">
        <v>12</v>
      </c>
      <c r="F153" s="6">
        <v>12</v>
      </c>
      <c r="G153" s="10"/>
      <c r="H153" s="1" t="s">
        <v>90</v>
      </c>
      <c r="I153" s="5" t="s">
        <v>91</v>
      </c>
      <c r="J153" s="1" t="s">
        <v>740</v>
      </c>
    </row>
    <row r="154" spans="1:10" ht="23.25" customHeight="1">
      <c r="A154" s="8">
        <v>5</v>
      </c>
      <c r="B154" s="1" t="s">
        <v>95</v>
      </c>
      <c r="C154" s="1" t="s">
        <v>752</v>
      </c>
      <c r="D154" s="1" t="s">
        <v>747</v>
      </c>
      <c r="E154" s="6">
        <v>10</v>
      </c>
      <c r="F154" s="6">
        <v>10</v>
      </c>
      <c r="G154" s="10"/>
      <c r="H154" s="1" t="s">
        <v>90</v>
      </c>
      <c r="I154" s="5" t="s">
        <v>91</v>
      </c>
      <c r="J154" s="1" t="s">
        <v>740</v>
      </c>
    </row>
    <row r="155" spans="1:10" ht="23.25" customHeight="1">
      <c r="A155" s="8">
        <v>6</v>
      </c>
      <c r="B155" s="1" t="s">
        <v>96</v>
      </c>
      <c r="C155" s="1" t="s">
        <v>753</v>
      </c>
      <c r="D155" s="1" t="s">
        <v>754</v>
      </c>
      <c r="E155" s="6">
        <v>11</v>
      </c>
      <c r="F155" s="6">
        <v>11</v>
      </c>
      <c r="G155" s="10"/>
      <c r="H155" s="1" t="s">
        <v>90</v>
      </c>
      <c r="I155" s="5" t="s">
        <v>91</v>
      </c>
      <c r="J155" s="1" t="s">
        <v>740</v>
      </c>
    </row>
    <row r="156" spans="1:10" ht="24">
      <c r="A156" s="8">
        <v>7</v>
      </c>
      <c r="B156" s="1" t="s">
        <v>97</v>
      </c>
      <c r="C156" s="1" t="s">
        <v>755</v>
      </c>
      <c r="D156" s="1" t="s">
        <v>751</v>
      </c>
      <c r="E156" s="6">
        <v>12</v>
      </c>
      <c r="F156" s="6">
        <v>12</v>
      </c>
      <c r="G156" s="10"/>
      <c r="H156" s="1" t="s">
        <v>90</v>
      </c>
      <c r="I156" s="5" t="s">
        <v>91</v>
      </c>
      <c r="J156" s="1" t="s">
        <v>740</v>
      </c>
    </row>
    <row r="157" spans="1:10" ht="24">
      <c r="A157" s="8">
        <v>8</v>
      </c>
      <c r="B157" s="1" t="s">
        <v>98</v>
      </c>
      <c r="C157" s="1" t="s">
        <v>756</v>
      </c>
      <c r="D157" s="1" t="s">
        <v>757</v>
      </c>
      <c r="E157" s="6">
        <v>12</v>
      </c>
      <c r="F157" s="6">
        <v>12</v>
      </c>
      <c r="G157" s="10"/>
      <c r="H157" s="1" t="s">
        <v>90</v>
      </c>
      <c r="I157" s="5" t="s">
        <v>91</v>
      </c>
      <c r="J157" s="1" t="s">
        <v>740</v>
      </c>
    </row>
    <row r="158" spans="1:10" ht="24">
      <c r="A158" s="8">
        <v>9</v>
      </c>
      <c r="B158" s="1" t="s">
        <v>99</v>
      </c>
      <c r="C158" s="1" t="s">
        <v>758</v>
      </c>
      <c r="D158" s="1" t="s">
        <v>759</v>
      </c>
      <c r="E158" s="6">
        <v>12</v>
      </c>
      <c r="F158" s="6">
        <v>12</v>
      </c>
      <c r="G158" s="10"/>
      <c r="H158" s="1" t="s">
        <v>90</v>
      </c>
      <c r="I158" s="5" t="s">
        <v>91</v>
      </c>
      <c r="J158" s="1" t="s">
        <v>740</v>
      </c>
    </row>
    <row r="159" spans="1:10" ht="24">
      <c r="A159" s="8">
        <v>10</v>
      </c>
      <c r="B159" s="1" t="s">
        <v>100</v>
      </c>
      <c r="C159" s="1" t="s">
        <v>760</v>
      </c>
      <c r="D159" s="1" t="s">
        <v>761</v>
      </c>
      <c r="E159" s="6">
        <v>12</v>
      </c>
      <c r="F159" s="6">
        <v>12</v>
      </c>
      <c r="G159" s="27"/>
      <c r="H159" s="1" t="s">
        <v>90</v>
      </c>
      <c r="I159" s="5" t="s">
        <v>91</v>
      </c>
      <c r="J159" s="1" t="s">
        <v>740</v>
      </c>
    </row>
    <row r="160" spans="1:10" ht="24">
      <c r="A160" s="8">
        <v>11</v>
      </c>
      <c r="B160" s="1" t="s">
        <v>101</v>
      </c>
      <c r="C160" s="1" t="s">
        <v>762</v>
      </c>
      <c r="D160" s="1" t="s">
        <v>749</v>
      </c>
      <c r="E160" s="6">
        <v>12</v>
      </c>
      <c r="F160" s="6">
        <v>12</v>
      </c>
      <c r="G160" s="27"/>
      <c r="H160" s="1" t="s">
        <v>90</v>
      </c>
      <c r="I160" s="5" t="s">
        <v>91</v>
      </c>
      <c r="J160" s="1" t="s">
        <v>740</v>
      </c>
    </row>
    <row r="161" spans="1:10" ht="24">
      <c r="A161" s="8">
        <v>12</v>
      </c>
      <c r="B161" s="1" t="s">
        <v>102</v>
      </c>
      <c r="C161" s="1" t="s">
        <v>763</v>
      </c>
      <c r="D161" s="1" t="s">
        <v>761</v>
      </c>
      <c r="E161" s="6">
        <v>12</v>
      </c>
      <c r="F161" s="6">
        <v>12</v>
      </c>
      <c r="G161" s="27"/>
      <c r="H161" s="1" t="s">
        <v>90</v>
      </c>
      <c r="I161" s="5" t="s">
        <v>91</v>
      </c>
      <c r="J161" s="1" t="s">
        <v>740</v>
      </c>
    </row>
    <row r="162" spans="1:10" ht="32.25" customHeight="1">
      <c r="A162" s="8">
        <v>13</v>
      </c>
      <c r="B162" s="1" t="s">
        <v>103</v>
      </c>
      <c r="C162" s="1" t="s">
        <v>764</v>
      </c>
      <c r="D162" s="1" t="s">
        <v>765</v>
      </c>
      <c r="E162" s="6">
        <v>12</v>
      </c>
      <c r="F162" s="6">
        <v>12</v>
      </c>
      <c r="G162" s="27"/>
      <c r="H162" s="1" t="s">
        <v>90</v>
      </c>
      <c r="I162" s="5" t="s">
        <v>91</v>
      </c>
      <c r="J162" s="1" t="s">
        <v>740</v>
      </c>
    </row>
    <row r="163" spans="1:10" ht="32.25" customHeight="1">
      <c r="A163" s="8">
        <v>14</v>
      </c>
      <c r="B163" s="1" t="s">
        <v>104</v>
      </c>
      <c r="C163" s="1" t="s">
        <v>766</v>
      </c>
      <c r="D163" s="1" t="s">
        <v>767</v>
      </c>
      <c r="E163" s="6">
        <v>12</v>
      </c>
      <c r="F163" s="6">
        <v>12</v>
      </c>
      <c r="G163" s="27"/>
      <c r="H163" s="1" t="s">
        <v>90</v>
      </c>
      <c r="I163" s="5" t="s">
        <v>91</v>
      </c>
      <c r="J163" s="1" t="s">
        <v>740</v>
      </c>
    </row>
    <row r="164" spans="1:10" ht="24">
      <c r="A164" s="8">
        <v>15</v>
      </c>
      <c r="B164" s="1" t="s">
        <v>105</v>
      </c>
      <c r="C164" s="1" t="s">
        <v>768</v>
      </c>
      <c r="D164" s="1" t="s">
        <v>769</v>
      </c>
      <c r="E164" s="6">
        <v>12</v>
      </c>
      <c r="F164" s="6">
        <v>12</v>
      </c>
      <c r="G164" s="27"/>
      <c r="H164" s="1" t="s">
        <v>90</v>
      </c>
      <c r="I164" s="5" t="s">
        <v>91</v>
      </c>
      <c r="J164" s="1" t="s">
        <v>740</v>
      </c>
    </row>
    <row r="165" spans="1:10" ht="24">
      <c r="A165" s="8">
        <v>16</v>
      </c>
      <c r="B165" s="1" t="s">
        <v>106</v>
      </c>
      <c r="C165" s="1" t="s">
        <v>770</v>
      </c>
      <c r="D165" s="1" t="s">
        <v>754</v>
      </c>
      <c r="E165" s="6">
        <v>12</v>
      </c>
      <c r="F165" s="6">
        <v>12</v>
      </c>
      <c r="G165" s="27"/>
      <c r="H165" s="1" t="s">
        <v>90</v>
      </c>
      <c r="I165" s="5" t="s">
        <v>91</v>
      </c>
      <c r="J165" s="1" t="s">
        <v>740</v>
      </c>
    </row>
    <row r="166" spans="1:10" ht="24">
      <c r="A166" s="8">
        <v>17</v>
      </c>
      <c r="B166" s="1" t="s">
        <v>107</v>
      </c>
      <c r="C166" s="1" t="s">
        <v>771</v>
      </c>
      <c r="D166" s="1" t="s">
        <v>76</v>
      </c>
      <c r="E166" s="6">
        <v>12</v>
      </c>
      <c r="F166" s="6">
        <v>12</v>
      </c>
      <c r="G166" s="27"/>
      <c r="H166" s="1" t="s">
        <v>90</v>
      </c>
      <c r="I166" s="5" t="s">
        <v>91</v>
      </c>
      <c r="J166" s="1" t="s">
        <v>740</v>
      </c>
    </row>
    <row r="167" spans="1:10" ht="42.75" customHeight="1">
      <c r="A167" s="8">
        <v>18</v>
      </c>
      <c r="B167" s="1" t="s">
        <v>108</v>
      </c>
      <c r="C167" s="1" t="s">
        <v>772</v>
      </c>
      <c r="D167" s="1" t="s">
        <v>754</v>
      </c>
      <c r="E167" s="6">
        <v>12</v>
      </c>
      <c r="F167" s="6">
        <v>12</v>
      </c>
      <c r="G167" s="27"/>
      <c r="H167" s="1" t="s">
        <v>90</v>
      </c>
      <c r="I167" s="5" t="s">
        <v>91</v>
      </c>
      <c r="J167" s="1" t="s">
        <v>740</v>
      </c>
    </row>
    <row r="168" spans="1:10" ht="24">
      <c r="A168" s="8">
        <v>19</v>
      </c>
      <c r="B168" s="1" t="s">
        <v>109</v>
      </c>
      <c r="C168" s="1" t="s">
        <v>773</v>
      </c>
      <c r="D168" s="1" t="s">
        <v>747</v>
      </c>
      <c r="E168" s="6">
        <v>12</v>
      </c>
      <c r="F168" s="6">
        <v>12</v>
      </c>
      <c r="G168" s="27"/>
      <c r="H168" s="1" t="s">
        <v>90</v>
      </c>
      <c r="I168" s="5" t="s">
        <v>91</v>
      </c>
      <c r="J168" s="1" t="s">
        <v>740</v>
      </c>
    </row>
    <row r="169" spans="1:10" ht="24">
      <c r="A169" s="8">
        <v>20</v>
      </c>
      <c r="B169" s="1" t="s">
        <v>110</v>
      </c>
      <c r="C169" s="1" t="s">
        <v>774</v>
      </c>
      <c r="D169" s="1" t="s">
        <v>754</v>
      </c>
      <c r="E169" s="6">
        <v>12</v>
      </c>
      <c r="F169" s="6">
        <v>12</v>
      </c>
      <c r="G169" s="27"/>
      <c r="H169" s="1" t="s">
        <v>90</v>
      </c>
      <c r="I169" s="5" t="s">
        <v>91</v>
      </c>
      <c r="J169" s="1" t="s">
        <v>740</v>
      </c>
    </row>
    <row r="170" spans="1:10" ht="20.25" customHeight="1">
      <c r="A170" s="8">
        <v>21</v>
      </c>
      <c r="B170" s="1" t="s">
        <v>111</v>
      </c>
      <c r="C170" s="1" t="s">
        <v>775</v>
      </c>
      <c r="D170" s="1" t="s">
        <v>776</v>
      </c>
      <c r="E170" s="6">
        <v>12</v>
      </c>
      <c r="F170" s="6">
        <v>12</v>
      </c>
      <c r="G170" s="27"/>
      <c r="H170" s="1" t="s">
        <v>90</v>
      </c>
      <c r="I170" s="5" t="s">
        <v>91</v>
      </c>
      <c r="J170" s="1" t="s">
        <v>740</v>
      </c>
    </row>
    <row r="171" spans="1:10" ht="27.75" customHeight="1">
      <c r="A171" s="8">
        <v>22</v>
      </c>
      <c r="B171" s="1" t="s">
        <v>112</v>
      </c>
      <c r="C171" s="1" t="s">
        <v>777</v>
      </c>
      <c r="D171" s="1" t="s">
        <v>754</v>
      </c>
      <c r="E171" s="6">
        <v>12</v>
      </c>
      <c r="F171" s="6">
        <v>12</v>
      </c>
      <c r="G171" s="27"/>
      <c r="H171" s="1" t="s">
        <v>90</v>
      </c>
      <c r="I171" s="5" t="s">
        <v>91</v>
      </c>
      <c r="J171" s="1" t="s">
        <v>740</v>
      </c>
    </row>
    <row r="172" spans="1:10" ht="24">
      <c r="A172" s="8">
        <v>23</v>
      </c>
      <c r="B172" s="1" t="s">
        <v>113</v>
      </c>
      <c r="C172" s="1" t="s">
        <v>778</v>
      </c>
      <c r="D172" s="1" t="s">
        <v>754</v>
      </c>
      <c r="E172" s="6">
        <v>12</v>
      </c>
      <c r="F172" s="6">
        <v>12</v>
      </c>
      <c r="G172" s="27"/>
      <c r="H172" s="1" t="s">
        <v>90</v>
      </c>
      <c r="I172" s="5" t="s">
        <v>91</v>
      </c>
      <c r="J172" s="1" t="s">
        <v>740</v>
      </c>
    </row>
    <row r="173" spans="1:10" ht="31.5" customHeight="1">
      <c r="A173" s="8">
        <v>24</v>
      </c>
      <c r="B173" s="1" t="s">
        <v>114</v>
      </c>
      <c r="C173" s="1" t="s">
        <v>779</v>
      </c>
      <c r="D173" s="1" t="s">
        <v>765</v>
      </c>
      <c r="E173" s="6">
        <v>12</v>
      </c>
      <c r="F173" s="6">
        <v>12</v>
      </c>
      <c r="G173" s="27"/>
      <c r="H173" s="1" t="s">
        <v>90</v>
      </c>
      <c r="I173" s="5" t="s">
        <v>91</v>
      </c>
      <c r="J173" s="1" t="s">
        <v>740</v>
      </c>
    </row>
    <row r="174" spans="1:10" ht="26.25" customHeight="1">
      <c r="A174" s="8">
        <v>25</v>
      </c>
      <c r="B174" s="1" t="s">
        <v>115</v>
      </c>
      <c r="C174" s="1" t="s">
        <v>780</v>
      </c>
      <c r="D174" s="1" t="s">
        <v>754</v>
      </c>
      <c r="E174" s="6">
        <v>12</v>
      </c>
      <c r="F174" s="6">
        <v>12</v>
      </c>
      <c r="G174" s="27"/>
      <c r="H174" s="1" t="s">
        <v>90</v>
      </c>
      <c r="I174" s="5" t="s">
        <v>91</v>
      </c>
      <c r="J174" s="1" t="s">
        <v>740</v>
      </c>
    </row>
    <row r="175" spans="1:10" ht="30.75" customHeight="1">
      <c r="A175" s="8">
        <v>26</v>
      </c>
      <c r="B175" s="1" t="s">
        <v>116</v>
      </c>
      <c r="C175" s="1" t="s">
        <v>781</v>
      </c>
      <c r="D175" s="1" t="s">
        <v>85</v>
      </c>
      <c r="E175" s="6">
        <v>10</v>
      </c>
      <c r="F175" s="6">
        <v>10</v>
      </c>
      <c r="G175" s="27"/>
      <c r="H175" s="1" t="s">
        <v>90</v>
      </c>
      <c r="I175" s="5" t="s">
        <v>91</v>
      </c>
      <c r="J175" s="1" t="s">
        <v>740</v>
      </c>
    </row>
    <row r="176" spans="1:10" ht="30.75" customHeight="1">
      <c r="A176" s="8">
        <v>27</v>
      </c>
      <c r="B176" s="1" t="s">
        <v>117</v>
      </c>
      <c r="C176" s="1" t="s">
        <v>782</v>
      </c>
      <c r="D176" s="1" t="s">
        <v>749</v>
      </c>
      <c r="E176" s="6">
        <v>12</v>
      </c>
      <c r="F176" s="6">
        <v>12</v>
      </c>
      <c r="G176" s="27"/>
      <c r="H176" s="1" t="s">
        <v>90</v>
      </c>
      <c r="I176" s="5" t="s">
        <v>91</v>
      </c>
      <c r="J176" s="1" t="s">
        <v>740</v>
      </c>
    </row>
    <row r="177" spans="1:10" ht="30.75" customHeight="1">
      <c r="A177" s="8">
        <v>28</v>
      </c>
      <c r="B177" s="1" t="s">
        <v>118</v>
      </c>
      <c r="C177" s="1" t="s">
        <v>783</v>
      </c>
      <c r="D177" s="1" t="s">
        <v>769</v>
      </c>
      <c r="E177" s="6">
        <v>12</v>
      </c>
      <c r="F177" s="6">
        <v>12</v>
      </c>
      <c r="G177" s="27"/>
      <c r="H177" s="1" t="s">
        <v>90</v>
      </c>
      <c r="I177" s="5" t="s">
        <v>91</v>
      </c>
      <c r="J177" s="1" t="s">
        <v>740</v>
      </c>
    </row>
    <row r="178" spans="1:10" ht="36" customHeight="1">
      <c r="A178" s="8">
        <v>29</v>
      </c>
      <c r="B178" s="1" t="s">
        <v>119</v>
      </c>
      <c r="C178" s="1" t="s">
        <v>784</v>
      </c>
      <c r="D178" s="1" t="s">
        <v>785</v>
      </c>
      <c r="E178" s="6">
        <v>12</v>
      </c>
      <c r="F178" s="6">
        <v>12</v>
      </c>
      <c r="G178" s="27"/>
      <c r="H178" s="1" t="s">
        <v>90</v>
      </c>
      <c r="I178" s="5" t="s">
        <v>91</v>
      </c>
      <c r="J178" s="1" t="s">
        <v>740</v>
      </c>
    </row>
    <row r="179" spans="1:10" ht="24">
      <c r="A179" s="8">
        <v>30</v>
      </c>
      <c r="B179" s="1" t="s">
        <v>120</v>
      </c>
      <c r="C179" s="1" t="s">
        <v>786</v>
      </c>
      <c r="D179" s="1" t="s">
        <v>787</v>
      </c>
      <c r="E179" s="6">
        <v>12</v>
      </c>
      <c r="F179" s="6">
        <v>12</v>
      </c>
      <c r="G179" s="27"/>
      <c r="H179" s="1" t="s">
        <v>90</v>
      </c>
      <c r="I179" s="5" t="s">
        <v>91</v>
      </c>
      <c r="J179" s="1" t="s">
        <v>740</v>
      </c>
    </row>
    <row r="180" spans="1:10" ht="24">
      <c r="A180" s="8">
        <v>31</v>
      </c>
      <c r="B180" s="1" t="s">
        <v>121</v>
      </c>
      <c r="C180" s="1" t="s">
        <v>788</v>
      </c>
      <c r="D180" s="1" t="s">
        <v>751</v>
      </c>
      <c r="E180" s="6">
        <v>12</v>
      </c>
      <c r="F180" s="6">
        <v>12</v>
      </c>
      <c r="G180" s="27"/>
      <c r="H180" s="1" t="s">
        <v>90</v>
      </c>
      <c r="I180" s="5" t="s">
        <v>91</v>
      </c>
      <c r="J180" s="1" t="s">
        <v>740</v>
      </c>
    </row>
    <row r="181" spans="1:10" ht="37.5" customHeight="1">
      <c r="A181" s="8">
        <v>32</v>
      </c>
      <c r="B181" s="1" t="s">
        <v>122</v>
      </c>
      <c r="C181" s="1" t="s">
        <v>789</v>
      </c>
      <c r="D181" s="1" t="s">
        <v>751</v>
      </c>
      <c r="E181" s="6">
        <v>12</v>
      </c>
      <c r="F181" s="6">
        <v>12</v>
      </c>
      <c r="G181" s="27"/>
      <c r="H181" s="1" t="s">
        <v>90</v>
      </c>
      <c r="I181" s="5" t="s">
        <v>91</v>
      </c>
      <c r="J181" s="1" t="s">
        <v>740</v>
      </c>
    </row>
    <row r="182" spans="1:10" ht="30" customHeight="1">
      <c r="A182" s="8">
        <v>33</v>
      </c>
      <c r="B182" s="1" t="s">
        <v>123</v>
      </c>
      <c r="C182" s="1" t="s">
        <v>790</v>
      </c>
      <c r="D182" s="1" t="s">
        <v>791</v>
      </c>
      <c r="E182" s="6">
        <v>12</v>
      </c>
      <c r="F182" s="6">
        <v>12</v>
      </c>
      <c r="G182" s="27"/>
      <c r="H182" s="1" t="s">
        <v>90</v>
      </c>
      <c r="I182" s="5" t="s">
        <v>91</v>
      </c>
      <c r="J182" s="1" t="s">
        <v>740</v>
      </c>
    </row>
    <row r="183" spans="1:10" ht="41.25" customHeight="1">
      <c r="A183" s="8">
        <v>34</v>
      </c>
      <c r="B183" s="1" t="s">
        <v>124</v>
      </c>
      <c r="C183" s="1" t="s">
        <v>792</v>
      </c>
      <c r="D183" s="1" t="s">
        <v>749</v>
      </c>
      <c r="E183" s="6">
        <v>12</v>
      </c>
      <c r="F183" s="6">
        <v>12</v>
      </c>
      <c r="G183" s="27"/>
      <c r="H183" s="1" t="s">
        <v>90</v>
      </c>
      <c r="I183" s="5" t="s">
        <v>91</v>
      </c>
      <c r="J183" s="1" t="s">
        <v>740</v>
      </c>
    </row>
    <row r="184" spans="1:10" ht="24">
      <c r="A184" s="8">
        <v>35</v>
      </c>
      <c r="B184" s="1" t="s">
        <v>125</v>
      </c>
      <c r="C184" s="1" t="s">
        <v>793</v>
      </c>
      <c r="D184" s="1" t="s">
        <v>769</v>
      </c>
      <c r="E184" s="6">
        <v>12</v>
      </c>
      <c r="F184" s="6">
        <v>12</v>
      </c>
      <c r="G184" s="27"/>
      <c r="H184" s="1" t="s">
        <v>90</v>
      </c>
      <c r="I184" s="5" t="s">
        <v>91</v>
      </c>
      <c r="J184" s="1" t="s">
        <v>740</v>
      </c>
    </row>
    <row r="185" spans="1:10" ht="24">
      <c r="A185" s="8">
        <v>36</v>
      </c>
      <c r="B185" s="1" t="s">
        <v>126</v>
      </c>
      <c r="C185" s="1" t="s">
        <v>794</v>
      </c>
      <c r="D185" s="1" t="s">
        <v>795</v>
      </c>
      <c r="E185" s="6">
        <v>12</v>
      </c>
      <c r="F185" s="6">
        <v>12</v>
      </c>
      <c r="G185" s="27"/>
      <c r="H185" s="1" t="s">
        <v>90</v>
      </c>
      <c r="I185" s="5" t="s">
        <v>91</v>
      </c>
      <c r="J185" s="1" t="s">
        <v>740</v>
      </c>
    </row>
    <row r="186" spans="1:10" ht="41.25" customHeight="1">
      <c r="A186" s="8">
        <v>37</v>
      </c>
      <c r="B186" s="1" t="s">
        <v>127</v>
      </c>
      <c r="C186" s="1" t="s">
        <v>796</v>
      </c>
      <c r="D186" s="1" t="s">
        <v>765</v>
      </c>
      <c r="E186" s="6">
        <v>12</v>
      </c>
      <c r="F186" s="6">
        <v>12</v>
      </c>
      <c r="G186" s="27"/>
      <c r="H186" s="1" t="s">
        <v>90</v>
      </c>
      <c r="I186" s="5" t="s">
        <v>91</v>
      </c>
      <c r="J186" s="1" t="s">
        <v>740</v>
      </c>
    </row>
    <row r="187" spans="1:10" ht="24">
      <c r="A187" s="8">
        <v>38</v>
      </c>
      <c r="B187" s="1" t="s">
        <v>128</v>
      </c>
      <c r="C187" s="1" t="s">
        <v>797</v>
      </c>
      <c r="D187" s="1" t="s">
        <v>761</v>
      </c>
      <c r="E187" s="6">
        <v>12</v>
      </c>
      <c r="F187" s="6">
        <v>12</v>
      </c>
      <c r="G187" s="27"/>
      <c r="H187" s="1" t="s">
        <v>90</v>
      </c>
      <c r="I187" s="5" t="s">
        <v>91</v>
      </c>
      <c r="J187" s="1" t="s">
        <v>740</v>
      </c>
    </row>
    <row r="188" spans="1:10" ht="24">
      <c r="A188" s="8">
        <v>39</v>
      </c>
      <c r="B188" s="1" t="s">
        <v>129</v>
      </c>
      <c r="C188" s="1" t="s">
        <v>798</v>
      </c>
      <c r="D188" s="1" t="s">
        <v>799</v>
      </c>
      <c r="E188" s="6">
        <v>11</v>
      </c>
      <c r="F188" s="6">
        <v>11</v>
      </c>
      <c r="G188" s="27"/>
      <c r="H188" s="1" t="s">
        <v>90</v>
      </c>
      <c r="I188" s="5" t="s">
        <v>91</v>
      </c>
      <c r="J188" s="1" t="s">
        <v>740</v>
      </c>
    </row>
    <row r="189" spans="1:10" ht="24">
      <c r="A189" s="8">
        <v>40</v>
      </c>
      <c r="B189" s="1" t="s">
        <v>130</v>
      </c>
      <c r="C189" s="1" t="s">
        <v>800</v>
      </c>
      <c r="D189" s="1" t="s">
        <v>765</v>
      </c>
      <c r="E189" s="6">
        <v>12</v>
      </c>
      <c r="F189" s="6">
        <v>12</v>
      </c>
      <c r="G189" s="27"/>
      <c r="H189" s="1" t="s">
        <v>90</v>
      </c>
      <c r="I189" s="5" t="s">
        <v>91</v>
      </c>
      <c r="J189" s="1" t="s">
        <v>740</v>
      </c>
    </row>
    <row r="190" spans="1:10" ht="30" customHeight="1">
      <c r="A190" s="8">
        <v>41</v>
      </c>
      <c r="B190" s="1" t="s">
        <v>131</v>
      </c>
      <c r="C190" s="1" t="s">
        <v>801</v>
      </c>
      <c r="D190" s="1" t="s">
        <v>749</v>
      </c>
      <c r="E190" s="6">
        <v>12</v>
      </c>
      <c r="F190" s="6">
        <v>12</v>
      </c>
      <c r="G190" s="27"/>
      <c r="H190" s="1" t="s">
        <v>90</v>
      </c>
      <c r="I190" s="5" t="s">
        <v>91</v>
      </c>
      <c r="J190" s="1" t="s">
        <v>740</v>
      </c>
    </row>
    <row r="191" spans="1:10" ht="24">
      <c r="A191" s="8">
        <v>42</v>
      </c>
      <c r="B191" s="1" t="s">
        <v>132</v>
      </c>
      <c r="C191" s="1" t="s">
        <v>802</v>
      </c>
      <c r="D191" s="1" t="s">
        <v>761</v>
      </c>
      <c r="E191" s="6">
        <v>12</v>
      </c>
      <c r="F191" s="6">
        <v>12</v>
      </c>
      <c r="G191" s="27"/>
      <c r="H191" s="1" t="s">
        <v>90</v>
      </c>
      <c r="I191" s="5" t="s">
        <v>91</v>
      </c>
      <c r="J191" s="1" t="s">
        <v>740</v>
      </c>
    </row>
    <row r="192" spans="1:10" ht="28.5" customHeight="1">
      <c r="A192" s="8">
        <v>43</v>
      </c>
      <c r="B192" s="1" t="s">
        <v>133</v>
      </c>
      <c r="C192" s="1" t="s">
        <v>803</v>
      </c>
      <c r="D192" s="1" t="s">
        <v>754</v>
      </c>
      <c r="E192" s="6">
        <v>12</v>
      </c>
      <c r="F192" s="6">
        <v>12</v>
      </c>
      <c r="G192" s="27"/>
      <c r="H192" s="1" t="s">
        <v>90</v>
      </c>
      <c r="I192" s="5" t="s">
        <v>91</v>
      </c>
      <c r="J192" s="1" t="s">
        <v>740</v>
      </c>
    </row>
    <row r="193" spans="1:10" ht="24">
      <c r="A193" s="8">
        <v>44</v>
      </c>
      <c r="B193" s="1" t="s">
        <v>134</v>
      </c>
      <c r="C193" s="1" t="s">
        <v>804</v>
      </c>
      <c r="D193" s="1" t="s">
        <v>805</v>
      </c>
      <c r="E193" s="6">
        <v>11</v>
      </c>
      <c r="F193" s="6">
        <v>11</v>
      </c>
      <c r="G193" s="27"/>
      <c r="H193" s="1" t="s">
        <v>90</v>
      </c>
      <c r="I193" s="5" t="s">
        <v>91</v>
      </c>
      <c r="J193" s="1" t="s">
        <v>740</v>
      </c>
    </row>
    <row r="194" spans="1:10" ht="24">
      <c r="A194" s="8">
        <v>45</v>
      </c>
      <c r="B194" s="1" t="s">
        <v>135</v>
      </c>
      <c r="C194" s="1" t="s">
        <v>806</v>
      </c>
      <c r="D194" s="1" t="s">
        <v>83</v>
      </c>
      <c r="E194" s="6">
        <v>12</v>
      </c>
      <c r="F194" s="6">
        <v>12</v>
      </c>
      <c r="G194" s="27"/>
      <c r="H194" s="1" t="s">
        <v>90</v>
      </c>
      <c r="I194" s="5" t="s">
        <v>91</v>
      </c>
      <c r="J194" s="1" t="s">
        <v>740</v>
      </c>
    </row>
    <row r="195" spans="1:10" ht="24">
      <c r="A195" s="8">
        <v>46</v>
      </c>
      <c r="B195" s="1" t="s">
        <v>136</v>
      </c>
      <c r="C195" s="1" t="s">
        <v>807</v>
      </c>
      <c r="D195" s="1" t="s">
        <v>765</v>
      </c>
      <c r="E195" s="6">
        <v>12</v>
      </c>
      <c r="F195" s="6">
        <v>12</v>
      </c>
      <c r="G195" s="27"/>
      <c r="H195" s="1" t="s">
        <v>90</v>
      </c>
      <c r="I195" s="5" t="s">
        <v>91</v>
      </c>
      <c r="J195" s="1" t="s">
        <v>740</v>
      </c>
    </row>
    <row r="196" spans="1:10" ht="24">
      <c r="A196" s="8">
        <v>47</v>
      </c>
      <c r="B196" s="1" t="s">
        <v>137</v>
      </c>
      <c r="C196" s="1" t="s">
        <v>808</v>
      </c>
      <c r="D196" s="1" t="s">
        <v>754</v>
      </c>
      <c r="E196" s="6">
        <v>12</v>
      </c>
      <c r="F196" s="6">
        <v>12</v>
      </c>
      <c r="G196" s="27"/>
      <c r="H196" s="1" t="s">
        <v>90</v>
      </c>
      <c r="I196" s="5" t="s">
        <v>91</v>
      </c>
      <c r="J196" s="1" t="s">
        <v>740</v>
      </c>
    </row>
    <row r="197" spans="1:10" ht="24">
      <c r="A197" s="8">
        <v>48</v>
      </c>
      <c r="B197" s="1" t="s">
        <v>138</v>
      </c>
      <c r="C197" s="1" t="s">
        <v>809</v>
      </c>
      <c r="D197" s="1" t="s">
        <v>765</v>
      </c>
      <c r="E197" s="6">
        <v>12</v>
      </c>
      <c r="F197" s="6">
        <v>12</v>
      </c>
      <c r="G197" s="27"/>
      <c r="H197" s="1" t="s">
        <v>90</v>
      </c>
      <c r="I197" s="5" t="s">
        <v>91</v>
      </c>
      <c r="J197" s="1" t="s">
        <v>740</v>
      </c>
    </row>
    <row r="198" spans="1:10" ht="24">
      <c r="A198" s="8">
        <v>49</v>
      </c>
      <c r="B198" s="1" t="s">
        <v>139</v>
      </c>
      <c r="C198" s="1" t="s">
        <v>810</v>
      </c>
      <c r="D198" s="1" t="s">
        <v>85</v>
      </c>
      <c r="E198" s="6">
        <v>12</v>
      </c>
      <c r="F198" s="6">
        <v>12</v>
      </c>
      <c r="G198" s="27"/>
      <c r="H198" s="1" t="s">
        <v>90</v>
      </c>
      <c r="I198" s="5" t="s">
        <v>91</v>
      </c>
      <c r="J198" s="1" t="s">
        <v>740</v>
      </c>
    </row>
    <row r="199" spans="1:10" ht="26.25" customHeight="1">
      <c r="A199" s="8">
        <v>50</v>
      </c>
      <c r="B199" s="1" t="s">
        <v>140</v>
      </c>
      <c r="C199" s="1" t="s">
        <v>811</v>
      </c>
      <c r="D199" s="1" t="s">
        <v>754</v>
      </c>
      <c r="E199" s="6">
        <v>12</v>
      </c>
      <c r="F199" s="6">
        <v>12</v>
      </c>
      <c r="G199" s="27"/>
      <c r="H199" s="1" t="s">
        <v>90</v>
      </c>
      <c r="I199" s="5" t="s">
        <v>91</v>
      </c>
      <c r="J199" s="1" t="s">
        <v>740</v>
      </c>
    </row>
    <row r="200" spans="1:10" ht="26.25" customHeight="1">
      <c r="A200" s="8">
        <v>51</v>
      </c>
      <c r="B200" s="1" t="s">
        <v>141</v>
      </c>
      <c r="C200" s="1" t="s">
        <v>812</v>
      </c>
      <c r="D200" s="1" t="s">
        <v>765</v>
      </c>
      <c r="E200" s="6">
        <v>12</v>
      </c>
      <c r="F200" s="6">
        <v>12</v>
      </c>
      <c r="G200" s="27"/>
      <c r="H200" s="1" t="s">
        <v>90</v>
      </c>
      <c r="I200" s="5" t="s">
        <v>91</v>
      </c>
      <c r="J200" s="1" t="s">
        <v>740</v>
      </c>
    </row>
    <row r="201" spans="1:10" ht="26.25" customHeight="1">
      <c r="A201" s="8">
        <v>52</v>
      </c>
      <c r="B201" s="1" t="s">
        <v>142</v>
      </c>
      <c r="C201" s="1" t="s">
        <v>813</v>
      </c>
      <c r="D201" s="1" t="s">
        <v>754</v>
      </c>
      <c r="E201" s="6">
        <v>12</v>
      </c>
      <c r="F201" s="6">
        <v>12</v>
      </c>
      <c r="G201" s="27"/>
      <c r="H201" s="1" t="s">
        <v>90</v>
      </c>
      <c r="I201" s="5" t="s">
        <v>91</v>
      </c>
      <c r="J201" s="1" t="s">
        <v>740</v>
      </c>
    </row>
    <row r="202" spans="1:10" ht="24">
      <c r="A202" s="8">
        <v>53</v>
      </c>
      <c r="B202" s="1" t="s">
        <v>143</v>
      </c>
      <c r="C202" s="1" t="s">
        <v>814</v>
      </c>
      <c r="D202" s="1" t="s">
        <v>754</v>
      </c>
      <c r="E202" s="6">
        <v>12</v>
      </c>
      <c r="F202" s="6">
        <v>12</v>
      </c>
      <c r="G202" s="27"/>
      <c r="H202" s="1" t="s">
        <v>90</v>
      </c>
      <c r="I202" s="5" t="s">
        <v>91</v>
      </c>
      <c r="J202" s="1" t="s">
        <v>740</v>
      </c>
    </row>
    <row r="203" spans="1:10" ht="24">
      <c r="A203" s="8">
        <v>54</v>
      </c>
      <c r="B203" s="1" t="s">
        <v>144</v>
      </c>
      <c r="C203" s="1" t="s">
        <v>815</v>
      </c>
      <c r="D203" s="1" t="s">
        <v>85</v>
      </c>
      <c r="E203" s="6">
        <v>12</v>
      </c>
      <c r="F203" s="6">
        <v>12</v>
      </c>
      <c r="G203" s="27"/>
      <c r="H203" s="1" t="s">
        <v>90</v>
      </c>
      <c r="I203" s="5" t="s">
        <v>91</v>
      </c>
      <c r="J203" s="1" t="s">
        <v>740</v>
      </c>
    </row>
    <row r="204" spans="1:10" ht="24">
      <c r="A204" s="8">
        <v>55</v>
      </c>
      <c r="B204" s="1" t="s">
        <v>145</v>
      </c>
      <c r="C204" s="1" t="s">
        <v>816</v>
      </c>
      <c r="D204" s="1" t="s">
        <v>817</v>
      </c>
      <c r="E204" s="6">
        <v>12</v>
      </c>
      <c r="F204" s="6">
        <v>12</v>
      </c>
      <c r="G204" s="27"/>
      <c r="H204" s="1" t="s">
        <v>90</v>
      </c>
      <c r="I204" s="5" t="s">
        <v>91</v>
      </c>
      <c r="J204" s="1" t="s">
        <v>740</v>
      </c>
    </row>
    <row r="205" spans="1:10" ht="24">
      <c r="A205" s="8">
        <v>56</v>
      </c>
      <c r="B205" s="1" t="s">
        <v>146</v>
      </c>
      <c r="C205" s="1" t="s">
        <v>818</v>
      </c>
      <c r="D205" s="1" t="s">
        <v>761</v>
      </c>
      <c r="E205" s="6">
        <v>12</v>
      </c>
      <c r="F205" s="6">
        <v>12</v>
      </c>
      <c r="G205" s="27"/>
      <c r="H205" s="1" t="s">
        <v>90</v>
      </c>
      <c r="I205" s="5" t="s">
        <v>91</v>
      </c>
      <c r="J205" s="1" t="s">
        <v>740</v>
      </c>
    </row>
    <row r="206" spans="1:10" ht="24">
      <c r="A206" s="8">
        <v>57</v>
      </c>
      <c r="B206" s="1" t="s">
        <v>147</v>
      </c>
      <c r="C206" s="1" t="s">
        <v>819</v>
      </c>
      <c r="D206" s="1" t="s">
        <v>820</v>
      </c>
      <c r="E206" s="6">
        <v>12</v>
      </c>
      <c r="F206" s="6">
        <v>12</v>
      </c>
      <c r="G206" s="27"/>
      <c r="H206" s="1" t="s">
        <v>90</v>
      </c>
      <c r="I206" s="5" t="s">
        <v>91</v>
      </c>
      <c r="J206" s="1" t="s">
        <v>740</v>
      </c>
    </row>
    <row r="207" spans="1:10" ht="24">
      <c r="A207" s="8">
        <v>58</v>
      </c>
      <c r="B207" s="1" t="s">
        <v>148</v>
      </c>
      <c r="C207" s="1" t="s">
        <v>821</v>
      </c>
      <c r="D207" s="1" t="s">
        <v>765</v>
      </c>
      <c r="E207" s="6">
        <v>12</v>
      </c>
      <c r="F207" s="6">
        <v>12</v>
      </c>
      <c r="G207" s="27"/>
      <c r="H207" s="1" t="s">
        <v>90</v>
      </c>
      <c r="I207" s="5" t="s">
        <v>91</v>
      </c>
      <c r="J207" s="1" t="s">
        <v>740</v>
      </c>
    </row>
    <row r="208" spans="1:10" ht="24">
      <c r="A208" s="8">
        <v>59</v>
      </c>
      <c r="B208" s="1" t="s">
        <v>149</v>
      </c>
      <c r="C208" s="1" t="s">
        <v>822</v>
      </c>
      <c r="D208" s="1" t="s">
        <v>805</v>
      </c>
      <c r="E208" s="6">
        <v>12</v>
      </c>
      <c r="F208" s="6">
        <v>12</v>
      </c>
      <c r="G208" s="27"/>
      <c r="H208" s="1" t="s">
        <v>90</v>
      </c>
      <c r="I208" s="5" t="s">
        <v>91</v>
      </c>
      <c r="J208" s="1" t="s">
        <v>740</v>
      </c>
    </row>
    <row r="209" spans="1:10" ht="24">
      <c r="A209" s="8">
        <v>60</v>
      </c>
      <c r="B209" s="1" t="s">
        <v>150</v>
      </c>
      <c r="C209" s="1" t="s">
        <v>823</v>
      </c>
      <c r="D209" s="1" t="s">
        <v>75</v>
      </c>
      <c r="E209" s="6">
        <v>12</v>
      </c>
      <c r="F209" s="6">
        <v>12</v>
      </c>
      <c r="G209" s="27"/>
      <c r="H209" s="1" t="s">
        <v>90</v>
      </c>
      <c r="I209" s="5" t="s">
        <v>91</v>
      </c>
      <c r="J209" s="1" t="s">
        <v>740</v>
      </c>
    </row>
    <row r="210" spans="1:10" ht="24">
      <c r="A210" s="8">
        <v>61</v>
      </c>
      <c r="B210" s="1" t="s">
        <v>151</v>
      </c>
      <c r="C210" s="1" t="s">
        <v>824</v>
      </c>
      <c r="D210" s="1" t="s">
        <v>754</v>
      </c>
      <c r="E210" s="6">
        <v>12</v>
      </c>
      <c r="F210" s="6">
        <v>12</v>
      </c>
      <c r="G210" s="27"/>
      <c r="H210" s="1" t="s">
        <v>90</v>
      </c>
      <c r="I210" s="5" t="s">
        <v>91</v>
      </c>
      <c r="J210" s="1" t="s">
        <v>740</v>
      </c>
    </row>
    <row r="211" spans="1:10" ht="24">
      <c r="A211" s="8">
        <v>62</v>
      </c>
      <c r="B211" s="1" t="s">
        <v>152</v>
      </c>
      <c r="C211" s="1" t="s">
        <v>825</v>
      </c>
      <c r="D211" s="1" t="s">
        <v>754</v>
      </c>
      <c r="E211" s="6">
        <v>12</v>
      </c>
      <c r="F211" s="6">
        <v>12</v>
      </c>
      <c r="G211" s="27"/>
      <c r="H211" s="1" t="s">
        <v>90</v>
      </c>
      <c r="I211" s="5" t="s">
        <v>91</v>
      </c>
      <c r="J211" s="1" t="s">
        <v>740</v>
      </c>
    </row>
    <row r="212" spans="1:10" ht="24">
      <c r="A212" s="8">
        <v>63</v>
      </c>
      <c r="B212" s="1" t="s">
        <v>153</v>
      </c>
      <c r="C212" s="1" t="s">
        <v>826</v>
      </c>
      <c r="D212" s="1" t="s">
        <v>754</v>
      </c>
      <c r="E212" s="6">
        <v>12</v>
      </c>
      <c r="F212" s="6">
        <v>12</v>
      </c>
      <c r="G212" s="27"/>
      <c r="H212" s="1" t="s">
        <v>90</v>
      </c>
      <c r="I212" s="5" t="s">
        <v>91</v>
      </c>
      <c r="J212" s="1" t="s">
        <v>740</v>
      </c>
    </row>
    <row r="213" spans="1:10" ht="24">
      <c r="A213" s="8">
        <v>64</v>
      </c>
      <c r="B213" s="1" t="s">
        <v>154</v>
      </c>
      <c r="C213" s="1" t="s">
        <v>827</v>
      </c>
      <c r="D213" s="1" t="s">
        <v>805</v>
      </c>
      <c r="E213" s="6">
        <v>12</v>
      </c>
      <c r="F213" s="6">
        <v>12</v>
      </c>
      <c r="G213" s="27"/>
      <c r="H213" s="1" t="s">
        <v>90</v>
      </c>
      <c r="I213" s="5" t="s">
        <v>91</v>
      </c>
      <c r="J213" s="1" t="s">
        <v>740</v>
      </c>
    </row>
    <row r="214" spans="1:10" ht="24">
      <c r="A214" s="8">
        <v>65</v>
      </c>
      <c r="B214" s="1" t="s">
        <v>155</v>
      </c>
      <c r="C214" s="1" t="s">
        <v>828</v>
      </c>
      <c r="D214" s="1" t="s">
        <v>829</v>
      </c>
      <c r="E214" s="6">
        <v>12</v>
      </c>
      <c r="F214" s="6">
        <v>12</v>
      </c>
      <c r="G214" s="27"/>
      <c r="H214" s="1" t="s">
        <v>90</v>
      </c>
      <c r="I214" s="5" t="s">
        <v>91</v>
      </c>
      <c r="J214" s="1" t="s">
        <v>740</v>
      </c>
    </row>
    <row r="215" spans="1:10" ht="30" customHeight="1">
      <c r="A215" s="8">
        <v>66</v>
      </c>
      <c r="B215" s="1" t="s">
        <v>156</v>
      </c>
      <c r="C215" s="1" t="s">
        <v>830</v>
      </c>
      <c r="D215" s="1" t="s">
        <v>754</v>
      </c>
      <c r="E215" s="6">
        <v>12</v>
      </c>
      <c r="F215" s="6">
        <v>12</v>
      </c>
      <c r="G215" s="27"/>
      <c r="H215" s="1" t="s">
        <v>90</v>
      </c>
      <c r="I215" s="5" t="s">
        <v>91</v>
      </c>
      <c r="J215" s="1" t="s">
        <v>740</v>
      </c>
    </row>
    <row r="216" spans="1:10" ht="30" customHeight="1">
      <c r="A216" s="8">
        <v>67</v>
      </c>
      <c r="B216" s="1" t="s">
        <v>157</v>
      </c>
      <c r="C216" s="1" t="s">
        <v>831</v>
      </c>
      <c r="D216" s="1" t="s">
        <v>754</v>
      </c>
      <c r="E216" s="6">
        <v>12</v>
      </c>
      <c r="F216" s="6">
        <v>12</v>
      </c>
      <c r="G216" s="27"/>
      <c r="H216" s="1" t="s">
        <v>90</v>
      </c>
      <c r="I216" s="5" t="s">
        <v>91</v>
      </c>
      <c r="J216" s="1" t="s">
        <v>740</v>
      </c>
    </row>
    <row r="217" spans="1:10" ht="30" customHeight="1">
      <c r="A217" s="8">
        <v>68</v>
      </c>
      <c r="B217" s="1" t="s">
        <v>158</v>
      </c>
      <c r="C217" s="1" t="s">
        <v>832</v>
      </c>
      <c r="D217" s="1" t="s">
        <v>747</v>
      </c>
      <c r="E217" s="6">
        <v>12</v>
      </c>
      <c r="F217" s="6">
        <v>12</v>
      </c>
      <c r="G217" s="27"/>
      <c r="H217" s="1" t="s">
        <v>90</v>
      </c>
      <c r="I217" s="5" t="s">
        <v>91</v>
      </c>
      <c r="J217" s="1" t="s">
        <v>740</v>
      </c>
    </row>
    <row r="218" spans="1:10" ht="30" customHeight="1">
      <c r="A218" s="8">
        <v>69</v>
      </c>
      <c r="B218" s="1" t="s">
        <v>159</v>
      </c>
      <c r="C218" s="1" t="s">
        <v>833</v>
      </c>
      <c r="D218" s="1" t="s">
        <v>834</v>
      </c>
      <c r="E218" s="6">
        <v>12</v>
      </c>
      <c r="F218" s="6">
        <v>12</v>
      </c>
      <c r="G218" s="27"/>
      <c r="H218" s="1" t="s">
        <v>90</v>
      </c>
      <c r="I218" s="5" t="s">
        <v>91</v>
      </c>
      <c r="J218" s="1" t="s">
        <v>740</v>
      </c>
    </row>
    <row r="219" spans="1:10" ht="30" customHeight="1">
      <c r="A219" s="8">
        <v>70</v>
      </c>
      <c r="B219" s="1" t="s">
        <v>160</v>
      </c>
      <c r="C219" s="1" t="s">
        <v>835</v>
      </c>
      <c r="D219" s="1" t="s">
        <v>836</v>
      </c>
      <c r="E219" s="6">
        <v>12</v>
      </c>
      <c r="F219" s="6">
        <v>12</v>
      </c>
      <c r="G219" s="27"/>
      <c r="H219" s="1" t="s">
        <v>90</v>
      </c>
      <c r="I219" s="5" t="s">
        <v>91</v>
      </c>
      <c r="J219" s="1" t="s">
        <v>740</v>
      </c>
    </row>
    <row r="220" spans="1:10" ht="30" customHeight="1">
      <c r="A220" s="8">
        <v>71</v>
      </c>
      <c r="B220" s="1" t="s">
        <v>161</v>
      </c>
      <c r="C220" s="1" t="s">
        <v>837</v>
      </c>
      <c r="D220" s="1" t="s">
        <v>838</v>
      </c>
      <c r="E220" s="6">
        <v>12</v>
      </c>
      <c r="F220" s="6">
        <v>12</v>
      </c>
      <c r="G220" s="27"/>
      <c r="H220" s="1" t="s">
        <v>90</v>
      </c>
      <c r="I220" s="5" t="s">
        <v>91</v>
      </c>
      <c r="J220" s="1" t="s">
        <v>740</v>
      </c>
    </row>
    <row r="221" spans="1:10" ht="30" customHeight="1">
      <c r="A221" s="8">
        <v>72</v>
      </c>
      <c r="B221" s="1" t="s">
        <v>162</v>
      </c>
      <c r="C221" s="1" t="s">
        <v>839</v>
      </c>
      <c r="D221" s="1" t="s">
        <v>765</v>
      </c>
      <c r="E221" s="6">
        <v>10</v>
      </c>
      <c r="F221" s="6">
        <v>10</v>
      </c>
      <c r="G221" s="27"/>
      <c r="H221" s="1" t="s">
        <v>90</v>
      </c>
      <c r="I221" s="5" t="s">
        <v>91</v>
      </c>
      <c r="J221" s="1" t="s">
        <v>740</v>
      </c>
    </row>
    <row r="222" spans="1:10" ht="30" customHeight="1">
      <c r="A222" s="8">
        <v>73</v>
      </c>
      <c r="B222" s="1" t="s">
        <v>163</v>
      </c>
      <c r="C222" s="1" t="s">
        <v>840</v>
      </c>
      <c r="D222" s="1" t="s">
        <v>85</v>
      </c>
      <c r="E222" s="6">
        <v>12</v>
      </c>
      <c r="F222" s="6">
        <v>12</v>
      </c>
      <c r="G222" s="27"/>
      <c r="H222" s="1" t="s">
        <v>90</v>
      </c>
      <c r="I222" s="5" t="s">
        <v>91</v>
      </c>
      <c r="J222" s="1" t="s">
        <v>740</v>
      </c>
    </row>
    <row r="223" spans="1:10" ht="30" customHeight="1">
      <c r="A223" s="8">
        <v>74</v>
      </c>
      <c r="B223" s="1" t="s">
        <v>164</v>
      </c>
      <c r="C223" s="1" t="s">
        <v>841</v>
      </c>
      <c r="D223" s="1" t="s">
        <v>817</v>
      </c>
      <c r="E223" s="6">
        <v>11</v>
      </c>
      <c r="F223" s="6">
        <v>11</v>
      </c>
      <c r="G223" s="27"/>
      <c r="H223" s="1" t="s">
        <v>90</v>
      </c>
      <c r="I223" s="5" t="s">
        <v>91</v>
      </c>
      <c r="J223" s="1" t="s">
        <v>740</v>
      </c>
    </row>
    <row r="224" spans="1:10" ht="30" customHeight="1">
      <c r="A224" s="8">
        <v>75</v>
      </c>
      <c r="B224" s="1" t="s">
        <v>165</v>
      </c>
      <c r="C224" s="1" t="s">
        <v>842</v>
      </c>
      <c r="D224" s="1" t="s">
        <v>749</v>
      </c>
      <c r="E224" s="6">
        <v>12</v>
      </c>
      <c r="F224" s="6">
        <v>12</v>
      </c>
      <c r="G224" s="27"/>
      <c r="H224" s="1" t="s">
        <v>90</v>
      </c>
      <c r="I224" s="5" t="s">
        <v>91</v>
      </c>
      <c r="J224" s="1" t="s">
        <v>740</v>
      </c>
    </row>
    <row r="225" spans="1:10" ht="30" customHeight="1">
      <c r="A225" s="8">
        <v>76</v>
      </c>
      <c r="B225" s="1" t="s">
        <v>166</v>
      </c>
      <c r="C225" s="1" t="s">
        <v>843</v>
      </c>
      <c r="D225" s="1" t="s">
        <v>844</v>
      </c>
      <c r="E225" s="6">
        <v>11</v>
      </c>
      <c r="F225" s="6">
        <v>11</v>
      </c>
      <c r="G225" s="27"/>
      <c r="H225" s="1" t="s">
        <v>90</v>
      </c>
      <c r="I225" s="5" t="s">
        <v>91</v>
      </c>
      <c r="J225" s="1" t="s">
        <v>740</v>
      </c>
    </row>
    <row r="226" spans="1:10" ht="45.75" customHeight="1">
      <c r="A226" s="8">
        <v>77</v>
      </c>
      <c r="B226" s="1" t="s">
        <v>167</v>
      </c>
      <c r="C226" s="1" t="s">
        <v>845</v>
      </c>
      <c r="D226" s="1" t="s">
        <v>85</v>
      </c>
      <c r="E226" s="6">
        <v>12</v>
      </c>
      <c r="F226" s="6">
        <v>12</v>
      </c>
      <c r="G226" s="27"/>
      <c r="H226" s="1" t="s">
        <v>90</v>
      </c>
      <c r="I226" s="5" t="s">
        <v>91</v>
      </c>
      <c r="J226" s="1" t="s">
        <v>740</v>
      </c>
    </row>
    <row r="227" spans="1:10" ht="30" customHeight="1">
      <c r="A227" s="8">
        <v>78</v>
      </c>
      <c r="B227" s="1" t="s">
        <v>168</v>
      </c>
      <c r="C227" s="1" t="s">
        <v>846</v>
      </c>
      <c r="D227" s="1" t="s">
        <v>751</v>
      </c>
      <c r="E227" s="6">
        <v>12</v>
      </c>
      <c r="F227" s="6">
        <v>12</v>
      </c>
      <c r="G227" s="27"/>
      <c r="H227" s="1" t="s">
        <v>90</v>
      </c>
      <c r="I227" s="5" t="s">
        <v>91</v>
      </c>
      <c r="J227" s="1" t="s">
        <v>740</v>
      </c>
    </row>
    <row r="228" spans="1:10" ht="46.5" customHeight="1">
      <c r="A228" s="8">
        <v>79</v>
      </c>
      <c r="B228" s="1" t="s">
        <v>169</v>
      </c>
      <c r="C228" s="1" t="s">
        <v>847</v>
      </c>
      <c r="D228" s="1" t="s">
        <v>83</v>
      </c>
      <c r="E228" s="6">
        <v>12</v>
      </c>
      <c r="F228" s="6">
        <v>12</v>
      </c>
      <c r="G228" s="27"/>
      <c r="H228" s="1" t="s">
        <v>90</v>
      </c>
      <c r="I228" s="5" t="s">
        <v>91</v>
      </c>
      <c r="J228" s="1" t="s">
        <v>740</v>
      </c>
    </row>
    <row r="229" spans="1:10" ht="30" customHeight="1">
      <c r="A229" s="8">
        <v>80</v>
      </c>
      <c r="B229" s="1" t="s">
        <v>170</v>
      </c>
      <c r="C229" s="1" t="s">
        <v>848</v>
      </c>
      <c r="D229" s="1" t="s">
        <v>769</v>
      </c>
      <c r="E229" s="6">
        <v>12</v>
      </c>
      <c r="F229" s="6">
        <v>12</v>
      </c>
      <c r="G229" s="27"/>
      <c r="H229" s="1" t="s">
        <v>90</v>
      </c>
      <c r="I229" s="5" t="s">
        <v>91</v>
      </c>
      <c r="J229" s="1" t="s">
        <v>740</v>
      </c>
    </row>
    <row r="230" spans="1:10" ht="42.75" customHeight="1">
      <c r="A230" s="8">
        <v>81</v>
      </c>
      <c r="B230" s="1" t="s">
        <v>171</v>
      </c>
      <c r="C230" s="1" t="s">
        <v>849</v>
      </c>
      <c r="D230" s="1" t="s">
        <v>769</v>
      </c>
      <c r="E230" s="6">
        <v>12</v>
      </c>
      <c r="F230" s="6">
        <v>12</v>
      </c>
      <c r="G230" s="27"/>
      <c r="H230" s="1" t="s">
        <v>90</v>
      </c>
      <c r="I230" s="5" t="s">
        <v>91</v>
      </c>
      <c r="J230" s="1" t="s">
        <v>740</v>
      </c>
    </row>
    <row r="231" spans="1:10" ht="30" customHeight="1">
      <c r="A231" s="8">
        <v>82</v>
      </c>
      <c r="B231" s="1" t="s">
        <v>172</v>
      </c>
      <c r="C231" s="1" t="s">
        <v>850</v>
      </c>
      <c r="D231" s="1" t="s">
        <v>751</v>
      </c>
      <c r="E231" s="6">
        <v>12</v>
      </c>
      <c r="F231" s="6">
        <v>12</v>
      </c>
      <c r="G231" s="27"/>
      <c r="H231" s="1" t="s">
        <v>90</v>
      </c>
      <c r="I231" s="5" t="s">
        <v>91</v>
      </c>
      <c r="J231" s="1" t="s">
        <v>740</v>
      </c>
    </row>
    <row r="232" spans="1:10" ht="30" customHeight="1">
      <c r="A232" s="8">
        <v>83</v>
      </c>
      <c r="B232" s="1" t="s">
        <v>173</v>
      </c>
      <c r="C232" s="1" t="s">
        <v>851</v>
      </c>
      <c r="D232" s="1" t="s">
        <v>852</v>
      </c>
      <c r="E232" s="6">
        <v>12</v>
      </c>
      <c r="F232" s="6">
        <v>12</v>
      </c>
      <c r="G232" s="27"/>
      <c r="H232" s="1" t="s">
        <v>90</v>
      </c>
      <c r="I232" s="5" t="s">
        <v>91</v>
      </c>
      <c r="J232" s="1" t="s">
        <v>740</v>
      </c>
    </row>
    <row r="233" spans="1:10" ht="30" customHeight="1">
      <c r="A233" s="8">
        <v>84</v>
      </c>
      <c r="B233" s="1" t="s">
        <v>174</v>
      </c>
      <c r="C233" s="1" t="s">
        <v>853</v>
      </c>
      <c r="D233" s="1" t="s">
        <v>769</v>
      </c>
      <c r="E233" s="6">
        <v>12</v>
      </c>
      <c r="F233" s="6">
        <v>12</v>
      </c>
      <c r="G233" s="27"/>
      <c r="H233" s="1" t="s">
        <v>90</v>
      </c>
      <c r="I233" s="5" t="s">
        <v>91</v>
      </c>
      <c r="J233" s="1" t="s">
        <v>740</v>
      </c>
    </row>
    <row r="234" spans="1:10" ht="30" customHeight="1">
      <c r="A234" s="8">
        <v>85</v>
      </c>
      <c r="B234" s="1" t="s">
        <v>175</v>
      </c>
      <c r="C234" s="1" t="s">
        <v>854</v>
      </c>
      <c r="D234" s="1" t="s">
        <v>751</v>
      </c>
      <c r="E234" s="6">
        <v>11</v>
      </c>
      <c r="F234" s="6">
        <v>11</v>
      </c>
      <c r="G234" s="27"/>
      <c r="H234" s="1" t="s">
        <v>90</v>
      </c>
      <c r="I234" s="5" t="s">
        <v>91</v>
      </c>
      <c r="J234" s="1" t="s">
        <v>740</v>
      </c>
    </row>
    <row r="235" spans="1:10" ht="30" customHeight="1">
      <c r="A235" s="8">
        <v>86</v>
      </c>
      <c r="B235" s="1" t="s">
        <v>176</v>
      </c>
      <c r="C235" s="1" t="s">
        <v>855</v>
      </c>
      <c r="D235" s="1" t="s">
        <v>751</v>
      </c>
      <c r="E235" s="6">
        <v>12</v>
      </c>
      <c r="F235" s="6">
        <v>12</v>
      </c>
      <c r="G235" s="27"/>
      <c r="H235" s="1" t="s">
        <v>90</v>
      </c>
      <c r="I235" s="5" t="s">
        <v>91</v>
      </c>
      <c r="J235" s="1" t="s">
        <v>740</v>
      </c>
    </row>
    <row r="236" spans="1:10" ht="41.25" customHeight="1">
      <c r="A236" s="8">
        <v>87</v>
      </c>
      <c r="B236" s="1" t="s">
        <v>177</v>
      </c>
      <c r="C236" s="1" t="s">
        <v>856</v>
      </c>
      <c r="D236" s="1" t="s">
        <v>751</v>
      </c>
      <c r="E236" s="6">
        <v>12</v>
      </c>
      <c r="F236" s="6">
        <v>12</v>
      </c>
      <c r="G236" s="27"/>
      <c r="H236" s="1" t="s">
        <v>90</v>
      </c>
      <c r="I236" s="5" t="s">
        <v>91</v>
      </c>
      <c r="J236" s="1" t="s">
        <v>740</v>
      </c>
    </row>
    <row r="237" spans="1:10" ht="30" customHeight="1">
      <c r="A237" s="8">
        <v>88</v>
      </c>
      <c r="B237" s="1" t="s">
        <v>178</v>
      </c>
      <c r="C237" s="1" t="s">
        <v>857</v>
      </c>
      <c r="D237" s="1" t="s">
        <v>751</v>
      </c>
      <c r="E237" s="6">
        <v>12</v>
      </c>
      <c r="F237" s="6">
        <v>12</v>
      </c>
      <c r="G237" s="27"/>
      <c r="H237" s="1" t="s">
        <v>90</v>
      </c>
      <c r="I237" s="5" t="s">
        <v>91</v>
      </c>
      <c r="J237" s="1" t="s">
        <v>740</v>
      </c>
    </row>
    <row r="238" spans="1:10" ht="41.25" customHeight="1">
      <c r="A238" s="8">
        <v>89</v>
      </c>
      <c r="B238" s="1" t="s">
        <v>179</v>
      </c>
      <c r="C238" s="1" t="s">
        <v>858</v>
      </c>
      <c r="D238" s="1" t="s">
        <v>83</v>
      </c>
      <c r="E238" s="6">
        <v>12</v>
      </c>
      <c r="F238" s="6">
        <v>12</v>
      </c>
      <c r="G238" s="27"/>
      <c r="H238" s="1" t="s">
        <v>90</v>
      </c>
      <c r="I238" s="5" t="s">
        <v>91</v>
      </c>
      <c r="J238" s="1" t="s">
        <v>740</v>
      </c>
    </row>
    <row r="239" spans="1:10" ht="30" customHeight="1">
      <c r="A239" s="8">
        <v>90</v>
      </c>
      <c r="B239" s="1" t="s">
        <v>180</v>
      </c>
      <c r="C239" s="1" t="s">
        <v>859</v>
      </c>
      <c r="D239" s="1" t="s">
        <v>791</v>
      </c>
      <c r="E239" s="6">
        <v>12</v>
      </c>
      <c r="F239" s="6">
        <v>12</v>
      </c>
      <c r="G239" s="27"/>
      <c r="H239" s="1" t="s">
        <v>90</v>
      </c>
      <c r="I239" s="5" t="s">
        <v>91</v>
      </c>
      <c r="J239" s="1" t="s">
        <v>740</v>
      </c>
    </row>
    <row r="240" spans="1:10" ht="30" customHeight="1">
      <c r="A240" s="8">
        <v>91</v>
      </c>
      <c r="B240" s="1" t="s">
        <v>181</v>
      </c>
      <c r="C240" s="1" t="s">
        <v>860</v>
      </c>
      <c r="D240" s="1" t="s">
        <v>751</v>
      </c>
      <c r="E240" s="6">
        <v>12</v>
      </c>
      <c r="F240" s="6">
        <v>12</v>
      </c>
      <c r="G240" s="27"/>
      <c r="H240" s="1" t="s">
        <v>90</v>
      </c>
      <c r="I240" s="5" t="s">
        <v>91</v>
      </c>
      <c r="J240" s="1" t="s">
        <v>740</v>
      </c>
    </row>
    <row r="241" spans="1:10" ht="42.75" customHeight="1">
      <c r="A241" s="8">
        <v>92</v>
      </c>
      <c r="B241" s="1" t="s">
        <v>182</v>
      </c>
      <c r="C241" s="1" t="s">
        <v>861</v>
      </c>
      <c r="D241" s="1" t="s">
        <v>751</v>
      </c>
      <c r="E241" s="6">
        <v>12</v>
      </c>
      <c r="F241" s="6">
        <v>12</v>
      </c>
      <c r="G241" s="27"/>
      <c r="H241" s="1" t="s">
        <v>90</v>
      </c>
      <c r="I241" s="5" t="s">
        <v>91</v>
      </c>
      <c r="J241" s="1" t="s">
        <v>740</v>
      </c>
    </row>
    <row r="242" spans="1:10" ht="30" customHeight="1">
      <c r="A242" s="8">
        <v>93</v>
      </c>
      <c r="B242" s="1" t="s">
        <v>183</v>
      </c>
      <c r="C242" s="1" t="s">
        <v>862</v>
      </c>
      <c r="D242" s="1" t="s">
        <v>751</v>
      </c>
      <c r="E242" s="6">
        <v>12</v>
      </c>
      <c r="F242" s="6">
        <v>12</v>
      </c>
      <c r="G242" s="27"/>
      <c r="H242" s="1" t="s">
        <v>90</v>
      </c>
      <c r="I242" s="5" t="s">
        <v>91</v>
      </c>
      <c r="J242" s="1" t="s">
        <v>740</v>
      </c>
    </row>
    <row r="243" spans="1:10" ht="42.75" customHeight="1">
      <c r="A243" s="8">
        <v>94</v>
      </c>
      <c r="B243" s="1" t="s">
        <v>184</v>
      </c>
      <c r="C243" s="1" t="s">
        <v>863</v>
      </c>
      <c r="D243" s="1" t="s">
        <v>83</v>
      </c>
      <c r="E243" s="6">
        <v>12</v>
      </c>
      <c r="F243" s="6">
        <v>12</v>
      </c>
      <c r="G243" s="27"/>
      <c r="H243" s="1" t="s">
        <v>90</v>
      </c>
      <c r="I243" s="5" t="s">
        <v>91</v>
      </c>
      <c r="J243" s="1" t="s">
        <v>740</v>
      </c>
    </row>
    <row r="244" spans="1:10" ht="42.75" customHeight="1">
      <c r="A244" s="8">
        <v>95</v>
      </c>
      <c r="B244" s="1" t="s">
        <v>185</v>
      </c>
      <c r="C244" s="1" t="s">
        <v>864</v>
      </c>
      <c r="D244" s="1" t="s">
        <v>83</v>
      </c>
      <c r="E244" s="6">
        <v>12</v>
      </c>
      <c r="F244" s="6">
        <v>12</v>
      </c>
      <c r="G244" s="27"/>
      <c r="H244" s="1" t="s">
        <v>90</v>
      </c>
      <c r="I244" s="5" t="s">
        <v>91</v>
      </c>
      <c r="J244" s="1" t="s">
        <v>740</v>
      </c>
    </row>
    <row r="245" spans="1:10" ht="42.75" customHeight="1">
      <c r="A245" s="8">
        <v>96</v>
      </c>
      <c r="B245" s="1" t="s">
        <v>186</v>
      </c>
      <c r="C245" s="1" t="s">
        <v>865</v>
      </c>
      <c r="D245" s="1" t="s">
        <v>83</v>
      </c>
      <c r="E245" s="6">
        <v>12</v>
      </c>
      <c r="F245" s="6">
        <v>12</v>
      </c>
      <c r="G245" s="27"/>
      <c r="H245" s="1" t="s">
        <v>90</v>
      </c>
      <c r="I245" s="5" t="s">
        <v>91</v>
      </c>
      <c r="J245" s="1" t="s">
        <v>740</v>
      </c>
    </row>
    <row r="246" spans="1:10" ht="30" customHeight="1">
      <c r="A246" s="8">
        <v>97</v>
      </c>
      <c r="B246" s="1" t="s">
        <v>187</v>
      </c>
      <c r="C246" s="1" t="s">
        <v>866</v>
      </c>
      <c r="D246" s="1" t="s">
        <v>751</v>
      </c>
      <c r="E246" s="6">
        <v>12</v>
      </c>
      <c r="F246" s="6">
        <v>12</v>
      </c>
      <c r="G246" s="27"/>
      <c r="H246" s="1" t="s">
        <v>90</v>
      </c>
      <c r="I246" s="5" t="s">
        <v>91</v>
      </c>
      <c r="J246" s="1" t="s">
        <v>740</v>
      </c>
    </row>
    <row r="247" spans="1:10" ht="30" customHeight="1">
      <c r="A247" s="8">
        <v>98</v>
      </c>
      <c r="B247" s="1" t="s">
        <v>188</v>
      </c>
      <c r="C247" s="1" t="s">
        <v>867</v>
      </c>
      <c r="D247" s="1" t="s">
        <v>751</v>
      </c>
      <c r="E247" s="6">
        <v>12</v>
      </c>
      <c r="F247" s="6">
        <v>12</v>
      </c>
      <c r="G247" s="27"/>
      <c r="H247" s="1" t="s">
        <v>90</v>
      </c>
      <c r="I247" s="5" t="s">
        <v>91</v>
      </c>
      <c r="J247" s="1" t="s">
        <v>740</v>
      </c>
    </row>
    <row r="248" spans="1:10" ht="30" customHeight="1">
      <c r="A248" s="8">
        <v>99</v>
      </c>
      <c r="B248" s="1" t="s">
        <v>189</v>
      </c>
      <c r="C248" s="1" t="s">
        <v>868</v>
      </c>
      <c r="D248" s="1" t="s">
        <v>765</v>
      </c>
      <c r="E248" s="6">
        <v>10</v>
      </c>
      <c r="F248" s="6">
        <v>10</v>
      </c>
      <c r="G248" s="27"/>
      <c r="H248" s="1" t="s">
        <v>90</v>
      </c>
      <c r="I248" s="5" t="s">
        <v>91</v>
      </c>
      <c r="J248" s="1" t="s">
        <v>740</v>
      </c>
    </row>
    <row r="249" spans="1:10" ht="30" customHeight="1">
      <c r="A249" s="8">
        <v>100</v>
      </c>
      <c r="B249" s="1" t="s">
        <v>190</v>
      </c>
      <c r="C249" s="1" t="s">
        <v>869</v>
      </c>
      <c r="D249" s="1" t="s">
        <v>85</v>
      </c>
      <c r="E249" s="6">
        <v>10</v>
      </c>
      <c r="F249" s="6">
        <v>10</v>
      </c>
      <c r="G249" s="27"/>
      <c r="H249" s="1" t="s">
        <v>90</v>
      </c>
      <c r="I249" s="5" t="s">
        <v>91</v>
      </c>
      <c r="J249" s="1" t="s">
        <v>740</v>
      </c>
    </row>
    <row r="250" spans="1:10" ht="30" customHeight="1">
      <c r="A250" s="8">
        <v>101</v>
      </c>
      <c r="B250" s="1" t="s">
        <v>191</v>
      </c>
      <c r="C250" s="1" t="s">
        <v>870</v>
      </c>
      <c r="D250" s="1" t="s">
        <v>765</v>
      </c>
      <c r="E250" s="6">
        <v>12</v>
      </c>
      <c r="F250" s="6">
        <v>12</v>
      </c>
      <c r="G250" s="27"/>
      <c r="H250" s="1" t="s">
        <v>90</v>
      </c>
      <c r="I250" s="5" t="s">
        <v>91</v>
      </c>
      <c r="J250" s="1" t="s">
        <v>740</v>
      </c>
    </row>
    <row r="251" spans="1:10" ht="30" customHeight="1">
      <c r="A251" s="8">
        <v>102</v>
      </c>
      <c r="B251" s="1" t="s">
        <v>192</v>
      </c>
      <c r="C251" s="1" t="s">
        <v>871</v>
      </c>
      <c r="D251" s="1" t="s">
        <v>761</v>
      </c>
      <c r="E251" s="6">
        <v>12</v>
      </c>
      <c r="F251" s="6">
        <v>12</v>
      </c>
      <c r="G251" s="27"/>
      <c r="H251" s="1" t="s">
        <v>90</v>
      </c>
      <c r="I251" s="5" t="s">
        <v>91</v>
      </c>
      <c r="J251" s="1" t="s">
        <v>740</v>
      </c>
    </row>
    <row r="252" spans="1:10" ht="30" customHeight="1">
      <c r="A252" s="8">
        <v>103</v>
      </c>
      <c r="B252" s="1" t="s">
        <v>193</v>
      </c>
      <c r="C252" s="1" t="s">
        <v>872</v>
      </c>
      <c r="D252" s="1" t="s">
        <v>765</v>
      </c>
      <c r="E252" s="6">
        <v>12</v>
      </c>
      <c r="F252" s="6">
        <v>12</v>
      </c>
      <c r="G252" s="27"/>
      <c r="H252" s="1" t="s">
        <v>90</v>
      </c>
      <c r="I252" s="5" t="s">
        <v>91</v>
      </c>
      <c r="J252" s="1" t="s">
        <v>740</v>
      </c>
    </row>
    <row r="253" spans="1:10" ht="30" customHeight="1">
      <c r="A253" s="8">
        <v>104</v>
      </c>
      <c r="B253" s="1" t="s">
        <v>194</v>
      </c>
      <c r="C253" s="1" t="s">
        <v>873</v>
      </c>
      <c r="D253" s="1" t="s">
        <v>765</v>
      </c>
      <c r="E253" s="6">
        <v>12</v>
      </c>
      <c r="F253" s="6">
        <v>12</v>
      </c>
      <c r="G253" s="27"/>
      <c r="H253" s="1" t="s">
        <v>90</v>
      </c>
      <c r="I253" s="5" t="s">
        <v>91</v>
      </c>
      <c r="J253" s="1" t="s">
        <v>740</v>
      </c>
    </row>
    <row r="254" spans="1:10" ht="30" customHeight="1">
      <c r="A254" s="8">
        <v>105</v>
      </c>
      <c r="B254" s="1" t="s">
        <v>195</v>
      </c>
      <c r="C254" s="1" t="s">
        <v>874</v>
      </c>
      <c r="D254" s="1" t="s">
        <v>754</v>
      </c>
      <c r="E254" s="6">
        <v>12</v>
      </c>
      <c r="F254" s="6">
        <v>12</v>
      </c>
      <c r="G254" s="27"/>
      <c r="H254" s="1" t="s">
        <v>90</v>
      </c>
      <c r="I254" s="5" t="s">
        <v>91</v>
      </c>
      <c r="J254" s="1" t="s">
        <v>740</v>
      </c>
    </row>
    <row r="255" spans="1:10" ht="30" customHeight="1">
      <c r="A255" s="8">
        <v>106</v>
      </c>
      <c r="B255" s="1" t="s">
        <v>196</v>
      </c>
      <c r="C255" s="1" t="s">
        <v>875</v>
      </c>
      <c r="D255" s="1" t="s">
        <v>754</v>
      </c>
      <c r="E255" s="6">
        <v>12</v>
      </c>
      <c r="F255" s="6">
        <v>12</v>
      </c>
      <c r="G255" s="27"/>
      <c r="H255" s="1" t="s">
        <v>90</v>
      </c>
      <c r="I255" s="5" t="s">
        <v>91</v>
      </c>
      <c r="J255" s="1" t="s">
        <v>740</v>
      </c>
    </row>
    <row r="256" spans="1:10" ht="30" customHeight="1">
      <c r="A256" s="8">
        <v>107</v>
      </c>
      <c r="B256" s="1" t="s">
        <v>197</v>
      </c>
      <c r="C256" s="1" t="s">
        <v>876</v>
      </c>
      <c r="D256" s="1" t="s">
        <v>85</v>
      </c>
      <c r="E256" s="6">
        <v>12</v>
      </c>
      <c r="F256" s="6">
        <v>12</v>
      </c>
      <c r="G256" s="27"/>
      <c r="H256" s="1" t="s">
        <v>90</v>
      </c>
      <c r="I256" s="5" t="s">
        <v>91</v>
      </c>
      <c r="J256" s="1" t="s">
        <v>740</v>
      </c>
    </row>
    <row r="257" spans="1:10" ht="30" customHeight="1">
      <c r="A257" s="8">
        <v>108</v>
      </c>
      <c r="B257" s="1" t="s">
        <v>198</v>
      </c>
      <c r="C257" s="1" t="s">
        <v>877</v>
      </c>
      <c r="D257" s="1" t="s">
        <v>85</v>
      </c>
      <c r="E257" s="6">
        <v>12</v>
      </c>
      <c r="F257" s="6">
        <v>12</v>
      </c>
      <c r="G257" s="27"/>
      <c r="H257" s="1" t="s">
        <v>90</v>
      </c>
      <c r="I257" s="5" t="s">
        <v>91</v>
      </c>
      <c r="J257" s="1" t="s">
        <v>740</v>
      </c>
    </row>
    <row r="258" spans="1:10" ht="30" customHeight="1">
      <c r="A258" s="8">
        <v>109</v>
      </c>
      <c r="B258" s="1" t="s">
        <v>199</v>
      </c>
      <c r="C258" s="1" t="s">
        <v>878</v>
      </c>
      <c r="D258" s="1" t="s">
        <v>765</v>
      </c>
      <c r="E258" s="6">
        <v>12</v>
      </c>
      <c r="F258" s="6">
        <v>12</v>
      </c>
      <c r="G258" s="27"/>
      <c r="H258" s="1" t="s">
        <v>90</v>
      </c>
      <c r="I258" s="5" t="s">
        <v>91</v>
      </c>
      <c r="J258" s="1" t="s">
        <v>740</v>
      </c>
    </row>
    <row r="259" spans="1:10" ht="30" customHeight="1">
      <c r="A259" s="8">
        <v>110</v>
      </c>
      <c r="B259" s="1" t="s">
        <v>200</v>
      </c>
      <c r="C259" s="1" t="s">
        <v>879</v>
      </c>
      <c r="D259" s="1" t="s">
        <v>85</v>
      </c>
      <c r="E259" s="6">
        <v>12</v>
      </c>
      <c r="F259" s="6">
        <v>12</v>
      </c>
      <c r="G259" s="27"/>
      <c r="H259" s="1" t="s">
        <v>90</v>
      </c>
      <c r="I259" s="5" t="s">
        <v>91</v>
      </c>
      <c r="J259" s="1" t="s">
        <v>740</v>
      </c>
    </row>
    <row r="260" spans="1:10" ht="30" customHeight="1">
      <c r="A260" s="8">
        <v>111</v>
      </c>
      <c r="B260" s="1" t="s">
        <v>201</v>
      </c>
      <c r="C260" s="1" t="s">
        <v>880</v>
      </c>
      <c r="D260" s="1" t="s">
        <v>765</v>
      </c>
      <c r="E260" s="6">
        <v>12</v>
      </c>
      <c r="F260" s="6">
        <v>12</v>
      </c>
      <c r="G260" s="27"/>
      <c r="H260" s="1" t="s">
        <v>90</v>
      </c>
      <c r="I260" s="5" t="s">
        <v>91</v>
      </c>
      <c r="J260" s="1" t="s">
        <v>740</v>
      </c>
    </row>
    <row r="261" spans="1:10" ht="30" customHeight="1">
      <c r="A261" s="8">
        <v>112</v>
      </c>
      <c r="B261" s="1" t="s">
        <v>202</v>
      </c>
      <c r="C261" s="1" t="s">
        <v>881</v>
      </c>
      <c r="D261" s="1" t="s">
        <v>882</v>
      </c>
      <c r="E261" s="6">
        <v>12</v>
      </c>
      <c r="F261" s="6">
        <v>12</v>
      </c>
      <c r="G261" s="27"/>
      <c r="H261" s="1" t="s">
        <v>90</v>
      </c>
      <c r="I261" s="5" t="s">
        <v>91</v>
      </c>
      <c r="J261" s="1" t="s">
        <v>740</v>
      </c>
    </row>
    <row r="262" spans="1:10" ht="30" customHeight="1">
      <c r="A262" s="8">
        <v>113</v>
      </c>
      <c r="B262" s="1" t="s">
        <v>203</v>
      </c>
      <c r="C262" s="1" t="s">
        <v>883</v>
      </c>
      <c r="D262" s="1" t="s">
        <v>749</v>
      </c>
      <c r="E262" s="6">
        <v>12</v>
      </c>
      <c r="F262" s="6">
        <v>12</v>
      </c>
      <c r="G262" s="27"/>
      <c r="H262" s="1" t="s">
        <v>90</v>
      </c>
      <c r="I262" s="5" t="s">
        <v>91</v>
      </c>
      <c r="J262" s="1" t="s">
        <v>740</v>
      </c>
    </row>
    <row r="263" spans="1:10" ht="30" customHeight="1">
      <c r="A263" s="8">
        <v>114</v>
      </c>
      <c r="B263" s="1" t="s">
        <v>204</v>
      </c>
      <c r="C263" s="1" t="s">
        <v>884</v>
      </c>
      <c r="D263" s="1" t="s">
        <v>765</v>
      </c>
      <c r="E263" s="6">
        <v>12</v>
      </c>
      <c r="F263" s="6">
        <v>12</v>
      </c>
      <c r="G263" s="27"/>
      <c r="H263" s="1" t="s">
        <v>90</v>
      </c>
      <c r="I263" s="5" t="s">
        <v>91</v>
      </c>
      <c r="J263" s="1" t="s">
        <v>740</v>
      </c>
    </row>
    <row r="264" spans="1:10" ht="30" customHeight="1">
      <c r="A264" s="8">
        <v>115</v>
      </c>
      <c r="B264" s="1" t="s">
        <v>205</v>
      </c>
      <c r="C264" s="1" t="s">
        <v>885</v>
      </c>
      <c r="D264" s="1" t="s">
        <v>886</v>
      </c>
      <c r="E264" s="6">
        <v>12</v>
      </c>
      <c r="F264" s="6">
        <v>12</v>
      </c>
      <c r="G264" s="27"/>
      <c r="H264" s="1" t="s">
        <v>90</v>
      </c>
      <c r="I264" s="5" t="s">
        <v>91</v>
      </c>
      <c r="J264" s="1" t="s">
        <v>740</v>
      </c>
    </row>
    <row r="265" spans="1:10" ht="30" customHeight="1">
      <c r="A265" s="8">
        <v>116</v>
      </c>
      <c r="B265" s="1" t="s">
        <v>206</v>
      </c>
      <c r="C265" s="1" t="s">
        <v>887</v>
      </c>
      <c r="D265" s="1" t="s">
        <v>805</v>
      </c>
      <c r="E265" s="6">
        <v>11</v>
      </c>
      <c r="F265" s="6">
        <v>11</v>
      </c>
      <c r="G265" s="27"/>
      <c r="H265" s="1" t="s">
        <v>90</v>
      </c>
      <c r="I265" s="5" t="s">
        <v>91</v>
      </c>
      <c r="J265" s="1" t="s">
        <v>740</v>
      </c>
    </row>
    <row r="266" spans="1:10" ht="30" customHeight="1">
      <c r="A266" s="8">
        <v>117</v>
      </c>
      <c r="B266" s="1" t="s">
        <v>207</v>
      </c>
      <c r="C266" s="1" t="s">
        <v>888</v>
      </c>
      <c r="D266" s="1" t="s">
        <v>85</v>
      </c>
      <c r="E266" s="6">
        <v>12</v>
      </c>
      <c r="F266" s="6">
        <v>12</v>
      </c>
      <c r="G266" s="27"/>
      <c r="H266" s="1" t="s">
        <v>90</v>
      </c>
      <c r="I266" s="5" t="s">
        <v>91</v>
      </c>
      <c r="J266" s="1" t="s">
        <v>740</v>
      </c>
    </row>
    <row r="267" spans="1:10" ht="30" customHeight="1">
      <c r="A267" s="8">
        <v>118</v>
      </c>
      <c r="B267" s="1" t="s">
        <v>208</v>
      </c>
      <c r="C267" s="1" t="s">
        <v>889</v>
      </c>
      <c r="D267" s="1" t="s">
        <v>85</v>
      </c>
      <c r="E267" s="6">
        <v>12</v>
      </c>
      <c r="F267" s="6">
        <v>12</v>
      </c>
      <c r="G267" s="27"/>
      <c r="H267" s="1" t="s">
        <v>90</v>
      </c>
      <c r="I267" s="5" t="s">
        <v>91</v>
      </c>
      <c r="J267" s="1" t="s">
        <v>740</v>
      </c>
    </row>
    <row r="268" spans="1:10" ht="30" customHeight="1">
      <c r="A268" s="8">
        <v>119</v>
      </c>
      <c r="B268" s="1" t="s">
        <v>209</v>
      </c>
      <c r="C268" s="1" t="s">
        <v>890</v>
      </c>
      <c r="D268" s="1" t="s">
        <v>68</v>
      </c>
      <c r="E268" s="6">
        <v>12</v>
      </c>
      <c r="F268" s="6">
        <v>12</v>
      </c>
      <c r="G268" s="27"/>
      <c r="H268" s="1" t="s">
        <v>90</v>
      </c>
      <c r="I268" s="5" t="s">
        <v>91</v>
      </c>
      <c r="J268" s="1" t="s">
        <v>740</v>
      </c>
    </row>
    <row r="269" spans="1:10" ht="30" customHeight="1">
      <c r="A269" s="8">
        <v>120</v>
      </c>
      <c r="B269" s="1" t="s">
        <v>210</v>
      </c>
      <c r="C269" s="1" t="s">
        <v>891</v>
      </c>
      <c r="D269" s="1" t="s">
        <v>754</v>
      </c>
      <c r="E269" s="6">
        <v>12</v>
      </c>
      <c r="F269" s="6">
        <v>12</v>
      </c>
      <c r="G269" s="27"/>
      <c r="H269" s="1" t="s">
        <v>90</v>
      </c>
      <c r="I269" s="5" t="s">
        <v>91</v>
      </c>
      <c r="J269" s="1" t="s">
        <v>740</v>
      </c>
    </row>
    <row r="270" spans="1:10" ht="30" customHeight="1">
      <c r="A270" s="8">
        <v>121</v>
      </c>
      <c r="B270" s="1" t="s">
        <v>211</v>
      </c>
      <c r="C270" s="1" t="s">
        <v>892</v>
      </c>
      <c r="D270" s="1" t="s">
        <v>754</v>
      </c>
      <c r="E270" s="6">
        <v>12</v>
      </c>
      <c r="F270" s="6">
        <v>12</v>
      </c>
      <c r="G270" s="27"/>
      <c r="H270" s="1" t="s">
        <v>90</v>
      </c>
      <c r="I270" s="5" t="s">
        <v>91</v>
      </c>
      <c r="J270" s="1" t="s">
        <v>740</v>
      </c>
    </row>
    <row r="271" spans="1:10" ht="30" customHeight="1">
      <c r="A271" s="8">
        <v>122</v>
      </c>
      <c r="B271" s="1" t="s">
        <v>212</v>
      </c>
      <c r="C271" s="1" t="s">
        <v>893</v>
      </c>
      <c r="D271" s="1" t="s">
        <v>754</v>
      </c>
      <c r="E271" s="6">
        <v>12</v>
      </c>
      <c r="F271" s="6">
        <v>12</v>
      </c>
      <c r="G271" s="27"/>
      <c r="H271" s="1" t="s">
        <v>90</v>
      </c>
      <c r="I271" s="5" t="s">
        <v>91</v>
      </c>
      <c r="J271" s="1" t="s">
        <v>740</v>
      </c>
    </row>
    <row r="272" spans="1:10" ht="30" customHeight="1">
      <c r="A272" s="8">
        <v>123</v>
      </c>
      <c r="B272" s="1" t="s">
        <v>213</v>
      </c>
      <c r="C272" s="1" t="s">
        <v>894</v>
      </c>
      <c r="D272" s="1" t="s">
        <v>76</v>
      </c>
      <c r="E272" s="6">
        <v>10</v>
      </c>
      <c r="F272" s="6">
        <v>10</v>
      </c>
      <c r="G272" s="27"/>
      <c r="H272" s="1" t="s">
        <v>90</v>
      </c>
      <c r="I272" s="5" t="s">
        <v>91</v>
      </c>
      <c r="J272" s="1" t="s">
        <v>740</v>
      </c>
    </row>
    <row r="273" spans="1:10" ht="30" customHeight="1">
      <c r="A273" s="8">
        <v>124</v>
      </c>
      <c r="B273" s="1" t="s">
        <v>214</v>
      </c>
      <c r="C273" s="1" t="s">
        <v>895</v>
      </c>
      <c r="D273" s="1" t="s">
        <v>754</v>
      </c>
      <c r="E273" s="6">
        <v>12</v>
      </c>
      <c r="F273" s="6">
        <v>12</v>
      </c>
      <c r="G273" s="27"/>
      <c r="H273" s="1" t="s">
        <v>90</v>
      </c>
      <c r="I273" s="5" t="s">
        <v>91</v>
      </c>
      <c r="J273" s="1" t="s">
        <v>740</v>
      </c>
    </row>
    <row r="274" spans="1:10" ht="30" customHeight="1">
      <c r="A274" s="8">
        <v>125</v>
      </c>
      <c r="B274" s="1" t="s">
        <v>215</v>
      </c>
      <c r="C274" s="1" t="s">
        <v>896</v>
      </c>
      <c r="D274" s="1" t="s">
        <v>68</v>
      </c>
      <c r="E274" s="6">
        <v>12</v>
      </c>
      <c r="F274" s="6">
        <v>12</v>
      </c>
      <c r="G274" s="27"/>
      <c r="H274" s="1" t="s">
        <v>90</v>
      </c>
      <c r="I274" s="5" t="s">
        <v>91</v>
      </c>
      <c r="J274" s="1" t="s">
        <v>740</v>
      </c>
    </row>
    <row r="275" spans="1:10" ht="30" customHeight="1">
      <c r="A275" s="8">
        <v>126</v>
      </c>
      <c r="B275" s="1" t="s">
        <v>216</v>
      </c>
      <c r="C275" s="1" t="s">
        <v>897</v>
      </c>
      <c r="D275" s="1" t="s">
        <v>83</v>
      </c>
      <c r="E275" s="6">
        <v>12</v>
      </c>
      <c r="F275" s="6">
        <v>12</v>
      </c>
      <c r="G275" s="27"/>
      <c r="H275" s="1" t="s">
        <v>90</v>
      </c>
      <c r="I275" s="5" t="s">
        <v>91</v>
      </c>
      <c r="J275" s="1" t="s">
        <v>740</v>
      </c>
    </row>
    <row r="276" spans="1:10" ht="30" customHeight="1">
      <c r="A276" s="8">
        <v>127</v>
      </c>
      <c r="B276" s="1" t="s">
        <v>217</v>
      </c>
      <c r="C276" s="1" t="s">
        <v>898</v>
      </c>
      <c r="D276" s="1" t="s">
        <v>754</v>
      </c>
      <c r="E276" s="6">
        <v>12</v>
      </c>
      <c r="F276" s="6">
        <v>12</v>
      </c>
      <c r="G276" s="27"/>
      <c r="H276" s="1" t="s">
        <v>90</v>
      </c>
      <c r="I276" s="5" t="s">
        <v>91</v>
      </c>
      <c r="J276" s="1" t="s">
        <v>740</v>
      </c>
    </row>
    <row r="277" spans="1:10" ht="30" customHeight="1">
      <c r="A277" s="8">
        <v>128</v>
      </c>
      <c r="B277" s="1" t="s">
        <v>218</v>
      </c>
      <c r="C277" s="1" t="s">
        <v>899</v>
      </c>
      <c r="D277" s="1" t="s">
        <v>900</v>
      </c>
      <c r="E277" s="6">
        <v>12</v>
      </c>
      <c r="F277" s="6">
        <v>12</v>
      </c>
      <c r="G277" s="27"/>
      <c r="H277" s="1" t="s">
        <v>90</v>
      </c>
      <c r="I277" s="5" t="s">
        <v>91</v>
      </c>
      <c r="J277" s="1" t="s">
        <v>740</v>
      </c>
    </row>
    <row r="278" spans="1:10" ht="30" customHeight="1">
      <c r="A278" s="8">
        <v>129</v>
      </c>
      <c r="B278" s="1" t="s">
        <v>219</v>
      </c>
      <c r="C278" s="1" t="s">
        <v>901</v>
      </c>
      <c r="D278" s="1" t="s">
        <v>765</v>
      </c>
      <c r="E278" s="6">
        <v>10</v>
      </c>
      <c r="F278" s="6">
        <v>10</v>
      </c>
      <c r="G278" s="27"/>
      <c r="H278" s="1" t="s">
        <v>90</v>
      </c>
      <c r="I278" s="5" t="s">
        <v>91</v>
      </c>
      <c r="J278" s="1" t="s">
        <v>740</v>
      </c>
    </row>
    <row r="279" spans="1:10" ht="30" customHeight="1">
      <c r="A279" s="8">
        <v>130</v>
      </c>
      <c r="B279" s="1" t="s">
        <v>220</v>
      </c>
      <c r="C279" s="1" t="s">
        <v>902</v>
      </c>
      <c r="D279" s="1" t="s">
        <v>85</v>
      </c>
      <c r="E279" s="6">
        <v>12</v>
      </c>
      <c r="F279" s="6">
        <v>12</v>
      </c>
      <c r="G279" s="27"/>
      <c r="H279" s="1" t="s">
        <v>90</v>
      </c>
      <c r="I279" s="5" t="s">
        <v>91</v>
      </c>
      <c r="J279" s="1" t="s">
        <v>740</v>
      </c>
    </row>
    <row r="280" spans="1:10" ht="30" customHeight="1">
      <c r="A280" s="8">
        <v>131</v>
      </c>
      <c r="B280" s="1" t="s">
        <v>221</v>
      </c>
      <c r="C280" s="1" t="s">
        <v>903</v>
      </c>
      <c r="D280" s="1" t="s">
        <v>85</v>
      </c>
      <c r="E280" s="6">
        <v>12</v>
      </c>
      <c r="F280" s="6">
        <v>12</v>
      </c>
      <c r="G280" s="27"/>
      <c r="H280" s="1" t="s">
        <v>90</v>
      </c>
      <c r="I280" s="5" t="s">
        <v>91</v>
      </c>
      <c r="J280" s="1" t="s">
        <v>740</v>
      </c>
    </row>
    <row r="281" spans="1:10" ht="30" customHeight="1">
      <c r="A281" s="8">
        <v>132</v>
      </c>
      <c r="B281" s="1" t="s">
        <v>222</v>
      </c>
      <c r="C281" s="1" t="s">
        <v>904</v>
      </c>
      <c r="D281" s="1" t="s">
        <v>85</v>
      </c>
      <c r="E281" s="6">
        <v>12</v>
      </c>
      <c r="F281" s="6">
        <v>12</v>
      </c>
      <c r="G281" s="27"/>
      <c r="H281" s="1" t="s">
        <v>90</v>
      </c>
      <c r="I281" s="5" t="s">
        <v>91</v>
      </c>
      <c r="J281" s="1" t="s">
        <v>740</v>
      </c>
    </row>
    <row r="282" spans="1:10" ht="30" customHeight="1">
      <c r="A282" s="8">
        <v>133</v>
      </c>
      <c r="B282" s="1" t="s">
        <v>223</v>
      </c>
      <c r="C282" s="1" t="s">
        <v>905</v>
      </c>
      <c r="D282" s="1" t="s">
        <v>749</v>
      </c>
      <c r="E282" s="6">
        <v>12</v>
      </c>
      <c r="F282" s="6">
        <v>12</v>
      </c>
      <c r="G282" s="27"/>
      <c r="H282" s="1" t="s">
        <v>90</v>
      </c>
      <c r="I282" s="5" t="s">
        <v>91</v>
      </c>
      <c r="J282" s="1" t="s">
        <v>740</v>
      </c>
    </row>
    <row r="283" spans="1:10" ht="30" customHeight="1">
      <c r="A283" s="8">
        <v>134</v>
      </c>
      <c r="B283" s="1" t="s">
        <v>224</v>
      </c>
      <c r="C283" s="1" t="s">
        <v>906</v>
      </c>
      <c r="D283" s="1" t="s">
        <v>85</v>
      </c>
      <c r="E283" s="6">
        <v>12</v>
      </c>
      <c r="F283" s="6">
        <v>12</v>
      </c>
      <c r="G283" s="27"/>
      <c r="H283" s="1" t="s">
        <v>90</v>
      </c>
      <c r="I283" s="5" t="s">
        <v>91</v>
      </c>
      <c r="J283" s="1" t="s">
        <v>740</v>
      </c>
    </row>
    <row r="284" spans="1:10" ht="30" customHeight="1">
      <c r="A284" s="8">
        <v>135</v>
      </c>
      <c r="B284" s="1" t="s">
        <v>225</v>
      </c>
      <c r="C284" s="1" t="s">
        <v>907</v>
      </c>
      <c r="D284" s="1" t="s">
        <v>85</v>
      </c>
      <c r="E284" s="6">
        <v>12</v>
      </c>
      <c r="F284" s="6">
        <v>12</v>
      </c>
      <c r="G284" s="27"/>
      <c r="H284" s="1" t="s">
        <v>90</v>
      </c>
      <c r="I284" s="5" t="s">
        <v>91</v>
      </c>
      <c r="J284" s="1" t="s">
        <v>740</v>
      </c>
    </row>
    <row r="285" spans="1:10" ht="30" customHeight="1">
      <c r="A285" s="8">
        <v>136</v>
      </c>
      <c r="B285" s="1" t="s">
        <v>226</v>
      </c>
      <c r="C285" s="1" t="s">
        <v>908</v>
      </c>
      <c r="D285" s="1" t="s">
        <v>754</v>
      </c>
      <c r="E285" s="6">
        <v>12</v>
      </c>
      <c r="F285" s="6">
        <v>12</v>
      </c>
      <c r="G285" s="27"/>
      <c r="H285" s="1" t="s">
        <v>90</v>
      </c>
      <c r="I285" s="5" t="s">
        <v>91</v>
      </c>
      <c r="J285" s="1" t="s">
        <v>740</v>
      </c>
    </row>
    <row r="286" spans="1:10" ht="30" customHeight="1">
      <c r="A286" s="8">
        <v>137</v>
      </c>
      <c r="B286" s="1" t="s">
        <v>227</v>
      </c>
      <c r="C286" s="1" t="s">
        <v>909</v>
      </c>
      <c r="D286" s="1" t="s">
        <v>85</v>
      </c>
      <c r="E286" s="6">
        <v>12</v>
      </c>
      <c r="F286" s="6">
        <v>12</v>
      </c>
      <c r="G286" s="27"/>
      <c r="H286" s="1" t="s">
        <v>90</v>
      </c>
      <c r="I286" s="5" t="s">
        <v>91</v>
      </c>
      <c r="J286" s="1" t="s">
        <v>740</v>
      </c>
    </row>
    <row r="287" spans="1:10" ht="30" customHeight="1">
      <c r="A287" s="8">
        <v>138</v>
      </c>
      <c r="B287" s="1" t="s">
        <v>228</v>
      </c>
      <c r="C287" s="1" t="s">
        <v>910</v>
      </c>
      <c r="D287" s="1" t="s">
        <v>749</v>
      </c>
      <c r="E287" s="6">
        <v>12</v>
      </c>
      <c r="F287" s="6">
        <v>12</v>
      </c>
      <c r="G287" s="27"/>
      <c r="H287" s="1" t="s">
        <v>90</v>
      </c>
      <c r="I287" s="5" t="s">
        <v>91</v>
      </c>
      <c r="J287" s="1" t="s">
        <v>740</v>
      </c>
    </row>
    <row r="288" spans="1:10" ht="30" customHeight="1">
      <c r="A288" s="8">
        <v>139</v>
      </c>
      <c r="B288" s="1" t="s">
        <v>229</v>
      </c>
      <c r="C288" s="1" t="s">
        <v>911</v>
      </c>
      <c r="D288" s="1" t="s">
        <v>85</v>
      </c>
      <c r="E288" s="6">
        <v>12</v>
      </c>
      <c r="F288" s="6">
        <v>12</v>
      </c>
      <c r="G288" s="27"/>
      <c r="H288" s="1" t="s">
        <v>90</v>
      </c>
      <c r="I288" s="5" t="s">
        <v>91</v>
      </c>
      <c r="J288" s="1" t="s">
        <v>740</v>
      </c>
    </row>
    <row r="289" spans="1:10" ht="30" customHeight="1">
      <c r="A289" s="8">
        <v>140</v>
      </c>
      <c r="B289" s="1" t="s">
        <v>230</v>
      </c>
      <c r="C289" s="1" t="s">
        <v>912</v>
      </c>
      <c r="D289" s="1" t="s">
        <v>85</v>
      </c>
      <c r="E289" s="6">
        <v>12</v>
      </c>
      <c r="F289" s="6">
        <v>12</v>
      </c>
      <c r="G289" s="27"/>
      <c r="H289" s="1" t="s">
        <v>90</v>
      </c>
      <c r="I289" s="5" t="s">
        <v>91</v>
      </c>
      <c r="J289" s="1" t="s">
        <v>740</v>
      </c>
    </row>
    <row r="290" spans="1:10" ht="30" customHeight="1">
      <c r="A290" s="8">
        <v>141</v>
      </c>
      <c r="B290" s="1" t="s">
        <v>231</v>
      </c>
      <c r="C290" s="1" t="s">
        <v>913</v>
      </c>
      <c r="D290" s="1" t="s">
        <v>751</v>
      </c>
      <c r="E290" s="6">
        <v>12</v>
      </c>
      <c r="F290" s="6">
        <v>12</v>
      </c>
      <c r="G290" s="27"/>
      <c r="H290" s="1" t="s">
        <v>90</v>
      </c>
      <c r="I290" s="5" t="s">
        <v>91</v>
      </c>
      <c r="J290" s="1" t="s">
        <v>740</v>
      </c>
    </row>
    <row r="291" spans="1:10" ht="30" customHeight="1">
      <c r="A291" s="8">
        <v>142</v>
      </c>
      <c r="B291" s="1" t="s">
        <v>232</v>
      </c>
      <c r="C291" s="1" t="s">
        <v>914</v>
      </c>
      <c r="D291" s="1" t="s">
        <v>751</v>
      </c>
      <c r="E291" s="6">
        <v>12</v>
      </c>
      <c r="F291" s="6">
        <v>12</v>
      </c>
      <c r="G291" s="27"/>
      <c r="H291" s="1" t="s">
        <v>90</v>
      </c>
      <c r="I291" s="5" t="s">
        <v>91</v>
      </c>
      <c r="J291" s="1" t="s">
        <v>740</v>
      </c>
    </row>
    <row r="292" spans="1:10" ht="30" customHeight="1">
      <c r="A292" s="8">
        <v>143</v>
      </c>
      <c r="B292" s="1" t="s">
        <v>233</v>
      </c>
      <c r="C292" s="1" t="s">
        <v>915</v>
      </c>
      <c r="D292" s="1" t="s">
        <v>83</v>
      </c>
      <c r="E292" s="6">
        <v>12</v>
      </c>
      <c r="F292" s="6">
        <v>12</v>
      </c>
      <c r="G292" s="27"/>
      <c r="H292" s="1" t="s">
        <v>90</v>
      </c>
      <c r="I292" s="5" t="s">
        <v>91</v>
      </c>
      <c r="J292" s="1" t="s">
        <v>740</v>
      </c>
    </row>
    <row r="293" spans="1:10" ht="30" customHeight="1">
      <c r="A293" s="8">
        <v>144</v>
      </c>
      <c r="B293" s="1" t="s">
        <v>234</v>
      </c>
      <c r="C293" s="1" t="s">
        <v>916</v>
      </c>
      <c r="D293" s="1" t="s">
        <v>769</v>
      </c>
      <c r="E293" s="6">
        <v>12</v>
      </c>
      <c r="F293" s="6">
        <v>12</v>
      </c>
      <c r="G293" s="27"/>
      <c r="H293" s="1" t="s">
        <v>90</v>
      </c>
      <c r="I293" s="5" t="s">
        <v>91</v>
      </c>
      <c r="J293" s="1" t="s">
        <v>740</v>
      </c>
    </row>
    <row r="294" spans="1:10" ht="30" customHeight="1">
      <c r="A294" s="8">
        <v>145</v>
      </c>
      <c r="B294" s="1" t="s">
        <v>235</v>
      </c>
      <c r="C294" s="1" t="s">
        <v>917</v>
      </c>
      <c r="D294" s="1" t="s">
        <v>918</v>
      </c>
      <c r="E294" s="6">
        <v>12</v>
      </c>
      <c r="F294" s="6">
        <v>12</v>
      </c>
      <c r="G294" s="27"/>
      <c r="H294" s="1" t="s">
        <v>90</v>
      </c>
      <c r="I294" s="5" t="s">
        <v>91</v>
      </c>
      <c r="J294" s="1" t="s">
        <v>740</v>
      </c>
    </row>
    <row r="295" spans="1:10" ht="30" customHeight="1">
      <c r="A295" s="8">
        <v>146</v>
      </c>
      <c r="B295" s="1" t="s">
        <v>236</v>
      </c>
      <c r="C295" s="1" t="s">
        <v>919</v>
      </c>
      <c r="D295" s="1" t="s">
        <v>751</v>
      </c>
      <c r="E295" s="6">
        <v>12</v>
      </c>
      <c r="F295" s="6">
        <v>12</v>
      </c>
      <c r="G295" s="27"/>
      <c r="H295" s="1" t="s">
        <v>90</v>
      </c>
      <c r="I295" s="5" t="s">
        <v>91</v>
      </c>
      <c r="J295" s="1" t="s">
        <v>740</v>
      </c>
    </row>
    <row r="296" spans="1:10" ht="51.75" customHeight="1">
      <c r="A296" s="8">
        <v>147</v>
      </c>
      <c r="B296" s="1" t="s">
        <v>237</v>
      </c>
      <c r="C296" s="1" t="s">
        <v>920</v>
      </c>
      <c r="D296" s="1" t="s">
        <v>769</v>
      </c>
      <c r="E296" s="6">
        <v>12</v>
      </c>
      <c r="F296" s="6">
        <v>12</v>
      </c>
      <c r="G296" s="27"/>
      <c r="H296" s="1" t="s">
        <v>90</v>
      </c>
      <c r="I296" s="5" t="s">
        <v>91</v>
      </c>
      <c r="J296" s="1" t="s">
        <v>740</v>
      </c>
    </row>
    <row r="297" spans="1:10" ht="30" customHeight="1">
      <c r="A297" s="8">
        <v>148</v>
      </c>
      <c r="B297" s="1" t="s">
        <v>238</v>
      </c>
      <c r="C297" s="1" t="s">
        <v>921</v>
      </c>
      <c r="D297" s="1" t="s">
        <v>751</v>
      </c>
      <c r="E297" s="6">
        <v>12</v>
      </c>
      <c r="F297" s="6">
        <v>12</v>
      </c>
      <c r="G297" s="27"/>
      <c r="H297" s="1" t="s">
        <v>90</v>
      </c>
      <c r="I297" s="5" t="s">
        <v>91</v>
      </c>
      <c r="J297" s="1" t="s">
        <v>740</v>
      </c>
    </row>
    <row r="298" spans="1:10" ht="30" customHeight="1">
      <c r="A298" s="8">
        <v>149</v>
      </c>
      <c r="B298" s="1" t="s">
        <v>239</v>
      </c>
      <c r="C298" s="1" t="s">
        <v>922</v>
      </c>
      <c r="D298" s="1" t="s">
        <v>769</v>
      </c>
      <c r="E298" s="6">
        <v>12</v>
      </c>
      <c r="F298" s="6">
        <v>12</v>
      </c>
      <c r="G298" s="27"/>
      <c r="H298" s="1" t="s">
        <v>90</v>
      </c>
      <c r="I298" s="5" t="s">
        <v>91</v>
      </c>
      <c r="J298" s="1" t="s">
        <v>740</v>
      </c>
    </row>
    <row r="299" spans="1:10" ht="30" customHeight="1">
      <c r="A299" s="8">
        <v>150</v>
      </c>
      <c r="B299" s="1" t="s">
        <v>240</v>
      </c>
      <c r="C299" s="1" t="s">
        <v>923</v>
      </c>
      <c r="D299" s="1" t="s">
        <v>769</v>
      </c>
      <c r="E299" s="6">
        <v>12</v>
      </c>
      <c r="F299" s="6">
        <v>12</v>
      </c>
      <c r="G299" s="27"/>
      <c r="H299" s="1" t="s">
        <v>90</v>
      </c>
      <c r="I299" s="5" t="s">
        <v>91</v>
      </c>
      <c r="J299" s="1" t="s">
        <v>740</v>
      </c>
    </row>
    <row r="300" spans="1:10" ht="30" customHeight="1">
      <c r="A300" s="8">
        <v>151</v>
      </c>
      <c r="B300" s="1" t="s">
        <v>241</v>
      </c>
      <c r="C300" s="1" t="s">
        <v>924</v>
      </c>
      <c r="D300" s="1" t="s">
        <v>751</v>
      </c>
      <c r="E300" s="6">
        <v>12</v>
      </c>
      <c r="F300" s="6">
        <v>12</v>
      </c>
      <c r="G300" s="27"/>
      <c r="H300" s="1" t="s">
        <v>90</v>
      </c>
      <c r="I300" s="5" t="s">
        <v>91</v>
      </c>
      <c r="J300" s="1" t="s">
        <v>740</v>
      </c>
    </row>
    <row r="301" spans="1:10" ht="30" customHeight="1">
      <c r="A301" s="8">
        <v>152</v>
      </c>
      <c r="B301" s="1" t="s">
        <v>242</v>
      </c>
      <c r="C301" s="1" t="s">
        <v>925</v>
      </c>
      <c r="D301" s="1" t="s">
        <v>83</v>
      </c>
      <c r="E301" s="6">
        <v>12</v>
      </c>
      <c r="F301" s="6">
        <v>12</v>
      </c>
      <c r="G301" s="27"/>
      <c r="H301" s="1" t="s">
        <v>90</v>
      </c>
      <c r="I301" s="5" t="s">
        <v>91</v>
      </c>
      <c r="J301" s="1" t="s">
        <v>740</v>
      </c>
    </row>
    <row r="302" spans="1:10" ht="30" customHeight="1">
      <c r="A302" s="8">
        <v>153</v>
      </c>
      <c r="B302" s="1" t="s">
        <v>243</v>
      </c>
      <c r="C302" s="1" t="s">
        <v>926</v>
      </c>
      <c r="D302" s="1" t="s">
        <v>751</v>
      </c>
      <c r="E302" s="6">
        <v>11</v>
      </c>
      <c r="F302" s="6">
        <v>11</v>
      </c>
      <c r="G302" s="27"/>
      <c r="H302" s="1" t="s">
        <v>90</v>
      </c>
      <c r="I302" s="5" t="s">
        <v>91</v>
      </c>
      <c r="J302" s="1" t="s">
        <v>740</v>
      </c>
    </row>
    <row r="303" spans="1:10" ht="30" customHeight="1">
      <c r="A303" s="8">
        <v>154</v>
      </c>
      <c r="B303" s="1" t="s">
        <v>244</v>
      </c>
      <c r="C303" s="1" t="s">
        <v>927</v>
      </c>
      <c r="D303" s="1" t="s">
        <v>785</v>
      </c>
      <c r="E303" s="6">
        <v>12</v>
      </c>
      <c r="F303" s="6">
        <v>12</v>
      </c>
      <c r="G303" s="27"/>
      <c r="H303" s="1" t="s">
        <v>90</v>
      </c>
      <c r="I303" s="5" t="s">
        <v>91</v>
      </c>
      <c r="J303" s="1" t="s">
        <v>740</v>
      </c>
    </row>
    <row r="304" spans="1:10" ht="30" customHeight="1">
      <c r="A304" s="8">
        <v>155</v>
      </c>
      <c r="B304" s="1" t="s">
        <v>245</v>
      </c>
      <c r="C304" s="1" t="s">
        <v>928</v>
      </c>
      <c r="D304" s="1" t="s">
        <v>852</v>
      </c>
      <c r="E304" s="6">
        <v>12</v>
      </c>
      <c r="F304" s="6">
        <v>12</v>
      </c>
      <c r="G304" s="27"/>
      <c r="H304" s="1" t="s">
        <v>90</v>
      </c>
      <c r="I304" s="5" t="s">
        <v>91</v>
      </c>
      <c r="J304" s="1" t="s">
        <v>740</v>
      </c>
    </row>
    <row r="305" spans="1:10" ht="30" customHeight="1">
      <c r="A305" s="8">
        <v>156</v>
      </c>
      <c r="B305" s="1" t="s">
        <v>246</v>
      </c>
      <c r="C305" s="1" t="s">
        <v>929</v>
      </c>
      <c r="D305" s="1" t="s">
        <v>751</v>
      </c>
      <c r="E305" s="6">
        <v>12</v>
      </c>
      <c r="F305" s="6">
        <v>12</v>
      </c>
      <c r="G305" s="27"/>
      <c r="H305" s="1" t="s">
        <v>90</v>
      </c>
      <c r="I305" s="5" t="s">
        <v>91</v>
      </c>
      <c r="J305" s="1" t="s">
        <v>740</v>
      </c>
    </row>
    <row r="306" spans="1:10" ht="30" customHeight="1">
      <c r="A306" s="8">
        <v>157</v>
      </c>
      <c r="B306" s="1" t="s">
        <v>247</v>
      </c>
      <c r="C306" s="1" t="s">
        <v>930</v>
      </c>
      <c r="D306" s="1" t="s">
        <v>852</v>
      </c>
      <c r="E306" s="6">
        <v>12</v>
      </c>
      <c r="F306" s="6">
        <v>12</v>
      </c>
      <c r="G306" s="27"/>
      <c r="H306" s="1" t="s">
        <v>90</v>
      </c>
      <c r="I306" s="5" t="s">
        <v>91</v>
      </c>
      <c r="J306" s="1" t="s">
        <v>740</v>
      </c>
    </row>
    <row r="307" spans="1:10" ht="30" customHeight="1">
      <c r="A307" s="8">
        <v>158</v>
      </c>
      <c r="B307" s="1" t="s">
        <v>248</v>
      </c>
      <c r="C307" s="1" t="s">
        <v>931</v>
      </c>
      <c r="D307" s="1" t="s">
        <v>751</v>
      </c>
      <c r="E307" s="6">
        <v>12</v>
      </c>
      <c r="F307" s="6">
        <v>12</v>
      </c>
      <c r="G307" s="27"/>
      <c r="H307" s="1" t="s">
        <v>90</v>
      </c>
      <c r="I307" s="5" t="s">
        <v>91</v>
      </c>
      <c r="J307" s="1" t="s">
        <v>740</v>
      </c>
    </row>
    <row r="308" spans="1:10" ht="45" customHeight="1">
      <c r="A308" s="8">
        <v>159</v>
      </c>
      <c r="B308" s="1" t="s">
        <v>249</v>
      </c>
      <c r="C308" s="1" t="s">
        <v>932</v>
      </c>
      <c r="D308" s="1" t="s">
        <v>787</v>
      </c>
      <c r="E308" s="6">
        <v>12</v>
      </c>
      <c r="F308" s="6">
        <v>12</v>
      </c>
      <c r="G308" s="27"/>
      <c r="H308" s="1" t="s">
        <v>90</v>
      </c>
      <c r="I308" s="5" t="s">
        <v>91</v>
      </c>
      <c r="J308" s="1" t="s">
        <v>740</v>
      </c>
    </row>
    <row r="309" spans="1:10" ht="30" customHeight="1">
      <c r="A309" s="8">
        <v>160</v>
      </c>
      <c r="B309" s="1" t="s">
        <v>250</v>
      </c>
      <c r="C309" s="1" t="s">
        <v>933</v>
      </c>
      <c r="D309" s="1" t="s">
        <v>769</v>
      </c>
      <c r="E309" s="6">
        <v>12</v>
      </c>
      <c r="F309" s="6">
        <v>12</v>
      </c>
      <c r="G309" s="27"/>
      <c r="H309" s="1" t="s">
        <v>90</v>
      </c>
      <c r="I309" s="5" t="s">
        <v>91</v>
      </c>
      <c r="J309" s="1" t="s">
        <v>740</v>
      </c>
    </row>
    <row r="310" spans="1:10" ht="42.75" customHeight="1">
      <c r="A310" s="8">
        <v>161</v>
      </c>
      <c r="B310" s="1" t="s">
        <v>251</v>
      </c>
      <c r="C310" s="1" t="s">
        <v>934</v>
      </c>
      <c r="D310" s="1" t="s">
        <v>751</v>
      </c>
      <c r="E310" s="6">
        <v>12</v>
      </c>
      <c r="F310" s="6">
        <v>12</v>
      </c>
      <c r="G310" s="27"/>
      <c r="H310" s="1" t="s">
        <v>90</v>
      </c>
      <c r="I310" s="5" t="s">
        <v>91</v>
      </c>
      <c r="J310" s="1" t="s">
        <v>740</v>
      </c>
    </row>
    <row r="311" spans="1:10" ht="42.75" customHeight="1">
      <c r="A311" s="8">
        <v>162</v>
      </c>
      <c r="B311" s="1" t="s">
        <v>252</v>
      </c>
      <c r="C311" s="1" t="s">
        <v>935</v>
      </c>
      <c r="D311" s="1" t="s">
        <v>751</v>
      </c>
      <c r="E311" s="6">
        <v>11</v>
      </c>
      <c r="F311" s="6">
        <v>11</v>
      </c>
      <c r="G311" s="27"/>
      <c r="H311" s="1" t="s">
        <v>90</v>
      </c>
      <c r="I311" s="5" t="s">
        <v>91</v>
      </c>
      <c r="J311" s="1" t="s">
        <v>740</v>
      </c>
    </row>
    <row r="312" spans="1:10" ht="30" customHeight="1">
      <c r="A312" s="8">
        <v>163</v>
      </c>
      <c r="B312" s="1" t="s">
        <v>253</v>
      </c>
      <c r="C312" s="1" t="s">
        <v>936</v>
      </c>
      <c r="D312" s="1" t="s">
        <v>83</v>
      </c>
      <c r="E312" s="6">
        <v>12</v>
      </c>
      <c r="F312" s="6">
        <v>12</v>
      </c>
      <c r="G312" s="27"/>
      <c r="H312" s="1" t="s">
        <v>90</v>
      </c>
      <c r="I312" s="5" t="s">
        <v>91</v>
      </c>
      <c r="J312" s="1" t="s">
        <v>740</v>
      </c>
    </row>
    <row r="313" spans="1:10" ht="30" customHeight="1">
      <c r="A313" s="8">
        <v>164</v>
      </c>
      <c r="B313" s="1" t="s">
        <v>254</v>
      </c>
      <c r="C313" s="1" t="s">
        <v>937</v>
      </c>
      <c r="D313" s="1" t="s">
        <v>751</v>
      </c>
      <c r="E313" s="6">
        <v>12</v>
      </c>
      <c r="F313" s="6">
        <v>12</v>
      </c>
      <c r="G313" s="27"/>
      <c r="H313" s="1" t="s">
        <v>90</v>
      </c>
      <c r="I313" s="5" t="s">
        <v>91</v>
      </c>
      <c r="J313" s="1" t="s">
        <v>740</v>
      </c>
    </row>
    <row r="314" spans="1:10" ht="30" customHeight="1">
      <c r="A314" s="8">
        <v>165</v>
      </c>
      <c r="B314" s="1" t="s">
        <v>255</v>
      </c>
      <c r="C314" s="1" t="s">
        <v>938</v>
      </c>
      <c r="D314" s="1" t="s">
        <v>751</v>
      </c>
      <c r="E314" s="6">
        <v>12</v>
      </c>
      <c r="F314" s="6">
        <v>12</v>
      </c>
      <c r="G314" s="27"/>
      <c r="H314" s="1" t="s">
        <v>90</v>
      </c>
      <c r="I314" s="5" t="s">
        <v>91</v>
      </c>
      <c r="J314" s="1" t="s">
        <v>740</v>
      </c>
    </row>
    <row r="315" spans="1:10" ht="30" customHeight="1">
      <c r="A315" s="8">
        <v>166</v>
      </c>
      <c r="B315" s="1" t="s">
        <v>256</v>
      </c>
      <c r="C315" s="1" t="s">
        <v>939</v>
      </c>
      <c r="D315" s="1" t="s">
        <v>759</v>
      </c>
      <c r="E315" s="6">
        <v>12</v>
      </c>
      <c r="F315" s="6">
        <v>12</v>
      </c>
      <c r="G315" s="27"/>
      <c r="H315" s="1" t="s">
        <v>90</v>
      </c>
      <c r="I315" s="5" t="s">
        <v>91</v>
      </c>
      <c r="J315" s="1" t="s">
        <v>740</v>
      </c>
    </row>
    <row r="316" spans="1:10" ht="30" customHeight="1">
      <c r="A316" s="8">
        <v>167</v>
      </c>
      <c r="B316" s="1" t="s">
        <v>257</v>
      </c>
      <c r="C316" s="1" t="s">
        <v>940</v>
      </c>
      <c r="D316" s="1" t="s">
        <v>941</v>
      </c>
      <c r="E316" s="6">
        <v>12</v>
      </c>
      <c r="F316" s="6">
        <v>12</v>
      </c>
      <c r="G316" s="27"/>
      <c r="H316" s="1" t="s">
        <v>90</v>
      </c>
      <c r="I316" s="5" t="s">
        <v>91</v>
      </c>
      <c r="J316" s="1" t="s">
        <v>740</v>
      </c>
    </row>
    <row r="317" spans="1:10" ht="30" customHeight="1">
      <c r="A317" s="8">
        <v>168</v>
      </c>
      <c r="B317" s="1" t="s">
        <v>258</v>
      </c>
      <c r="C317" s="1" t="s">
        <v>942</v>
      </c>
      <c r="D317" s="1" t="s">
        <v>83</v>
      </c>
      <c r="E317" s="6">
        <v>12</v>
      </c>
      <c r="F317" s="6">
        <v>12</v>
      </c>
      <c r="G317" s="27"/>
      <c r="H317" s="1" t="s">
        <v>90</v>
      </c>
      <c r="I317" s="5" t="s">
        <v>91</v>
      </c>
      <c r="J317" s="1" t="s">
        <v>740</v>
      </c>
    </row>
    <row r="318" spans="1:10" ht="30" customHeight="1">
      <c r="A318" s="8">
        <v>169</v>
      </c>
      <c r="B318" s="1" t="s">
        <v>259</v>
      </c>
      <c r="C318" s="1" t="s">
        <v>943</v>
      </c>
      <c r="D318" s="1" t="s">
        <v>751</v>
      </c>
      <c r="E318" s="6">
        <v>12</v>
      </c>
      <c r="F318" s="6">
        <v>12</v>
      </c>
      <c r="G318" s="27"/>
      <c r="H318" s="1" t="s">
        <v>90</v>
      </c>
      <c r="I318" s="5" t="s">
        <v>91</v>
      </c>
      <c r="J318" s="1" t="s">
        <v>740</v>
      </c>
    </row>
    <row r="319" spans="1:10" ht="30" customHeight="1">
      <c r="A319" s="8">
        <v>170</v>
      </c>
      <c r="B319" s="1" t="s">
        <v>260</v>
      </c>
      <c r="C319" s="1" t="s">
        <v>944</v>
      </c>
      <c r="D319" s="1" t="s">
        <v>751</v>
      </c>
      <c r="E319" s="6">
        <v>11</v>
      </c>
      <c r="F319" s="6">
        <v>11</v>
      </c>
      <c r="G319" s="27"/>
      <c r="H319" s="1" t="s">
        <v>90</v>
      </c>
      <c r="I319" s="5" t="s">
        <v>91</v>
      </c>
      <c r="J319" s="1" t="s">
        <v>740</v>
      </c>
    </row>
    <row r="320" spans="1:10" ht="30" customHeight="1">
      <c r="A320" s="8">
        <v>171</v>
      </c>
      <c r="B320" s="1" t="s">
        <v>261</v>
      </c>
      <c r="C320" s="1" t="s">
        <v>945</v>
      </c>
      <c r="D320" s="1" t="s">
        <v>785</v>
      </c>
      <c r="E320" s="6">
        <v>10</v>
      </c>
      <c r="F320" s="6">
        <v>10</v>
      </c>
      <c r="G320" s="27"/>
      <c r="H320" s="1" t="s">
        <v>90</v>
      </c>
      <c r="I320" s="5" t="s">
        <v>91</v>
      </c>
      <c r="J320" s="1" t="s">
        <v>740</v>
      </c>
    </row>
    <row r="321" spans="1:10" ht="30" customHeight="1">
      <c r="A321" s="8">
        <v>172</v>
      </c>
      <c r="B321" s="1" t="s">
        <v>262</v>
      </c>
      <c r="C321" s="1" t="s">
        <v>946</v>
      </c>
      <c r="D321" s="1" t="s">
        <v>754</v>
      </c>
      <c r="E321" s="6">
        <v>11</v>
      </c>
      <c r="F321" s="6">
        <v>11</v>
      </c>
      <c r="G321" s="27"/>
      <c r="H321" s="1" t="s">
        <v>90</v>
      </c>
      <c r="I321" s="5" t="s">
        <v>91</v>
      </c>
      <c r="J321" s="1" t="s">
        <v>740</v>
      </c>
    </row>
    <row r="322" spans="1:10" ht="30" customHeight="1">
      <c r="A322" s="8">
        <v>173</v>
      </c>
      <c r="B322" s="1" t="s">
        <v>263</v>
      </c>
      <c r="C322" s="1" t="s">
        <v>947</v>
      </c>
      <c r="D322" s="1" t="s">
        <v>85</v>
      </c>
      <c r="E322" s="6">
        <v>12</v>
      </c>
      <c r="F322" s="6">
        <v>12</v>
      </c>
      <c r="G322" s="27"/>
      <c r="H322" s="1" t="s">
        <v>90</v>
      </c>
      <c r="I322" s="5" t="s">
        <v>91</v>
      </c>
      <c r="J322" s="1" t="s">
        <v>740</v>
      </c>
    </row>
    <row r="323" spans="1:10" ht="30" customHeight="1">
      <c r="A323" s="8">
        <v>174</v>
      </c>
      <c r="B323" s="1" t="s">
        <v>264</v>
      </c>
      <c r="C323" s="1" t="s">
        <v>948</v>
      </c>
      <c r="D323" s="1" t="s">
        <v>838</v>
      </c>
      <c r="E323" s="6">
        <v>12</v>
      </c>
      <c r="F323" s="6">
        <v>12</v>
      </c>
      <c r="G323" s="27"/>
      <c r="H323" s="1" t="s">
        <v>90</v>
      </c>
      <c r="I323" s="5" t="s">
        <v>91</v>
      </c>
      <c r="J323" s="1" t="s">
        <v>740</v>
      </c>
    </row>
    <row r="324" spans="1:10" ht="30" customHeight="1">
      <c r="A324" s="8">
        <v>175</v>
      </c>
      <c r="B324" s="1" t="s">
        <v>265</v>
      </c>
      <c r="C324" s="1" t="s">
        <v>949</v>
      </c>
      <c r="D324" s="1" t="s">
        <v>765</v>
      </c>
      <c r="E324" s="6">
        <v>12</v>
      </c>
      <c r="F324" s="6">
        <v>12</v>
      </c>
      <c r="G324" s="27"/>
      <c r="H324" s="1" t="s">
        <v>90</v>
      </c>
      <c r="I324" s="5" t="s">
        <v>91</v>
      </c>
      <c r="J324" s="1" t="s">
        <v>740</v>
      </c>
    </row>
    <row r="325" spans="1:10" ht="30" customHeight="1">
      <c r="A325" s="8">
        <v>176</v>
      </c>
      <c r="B325" s="1" t="s">
        <v>266</v>
      </c>
      <c r="C325" s="1" t="s">
        <v>950</v>
      </c>
      <c r="D325" s="1" t="s">
        <v>765</v>
      </c>
      <c r="E325" s="6">
        <v>12</v>
      </c>
      <c r="F325" s="6">
        <v>12</v>
      </c>
      <c r="G325" s="27"/>
      <c r="H325" s="1" t="s">
        <v>90</v>
      </c>
      <c r="I325" s="5" t="s">
        <v>91</v>
      </c>
      <c r="J325" s="1" t="s">
        <v>740</v>
      </c>
    </row>
    <row r="326" spans="1:10" ht="30" customHeight="1">
      <c r="A326" s="8">
        <v>177</v>
      </c>
      <c r="B326" s="1" t="s">
        <v>267</v>
      </c>
      <c r="C326" s="1" t="s">
        <v>951</v>
      </c>
      <c r="D326" s="1" t="s">
        <v>767</v>
      </c>
      <c r="E326" s="6">
        <v>12</v>
      </c>
      <c r="F326" s="6">
        <v>12</v>
      </c>
      <c r="G326" s="27"/>
      <c r="H326" s="1" t="s">
        <v>90</v>
      </c>
      <c r="I326" s="5" t="s">
        <v>91</v>
      </c>
      <c r="J326" s="1" t="s">
        <v>740</v>
      </c>
    </row>
    <row r="327" spans="1:10" ht="30" customHeight="1">
      <c r="A327" s="8">
        <v>178</v>
      </c>
      <c r="B327" s="1" t="s">
        <v>268</v>
      </c>
      <c r="C327" s="1" t="s">
        <v>952</v>
      </c>
      <c r="D327" s="1" t="s">
        <v>754</v>
      </c>
      <c r="E327" s="6">
        <v>12</v>
      </c>
      <c r="F327" s="6">
        <v>12</v>
      </c>
      <c r="G327" s="27"/>
      <c r="H327" s="1" t="s">
        <v>90</v>
      </c>
      <c r="I327" s="5" t="s">
        <v>91</v>
      </c>
      <c r="J327" s="1" t="s">
        <v>740</v>
      </c>
    </row>
    <row r="328" spans="1:10" ht="30" customHeight="1">
      <c r="A328" s="8">
        <v>179</v>
      </c>
      <c r="B328" s="1" t="s">
        <v>269</v>
      </c>
      <c r="C328" s="1" t="s">
        <v>953</v>
      </c>
      <c r="D328" s="1" t="s">
        <v>765</v>
      </c>
      <c r="E328" s="6">
        <v>12</v>
      </c>
      <c r="F328" s="6">
        <v>12</v>
      </c>
      <c r="G328" s="27"/>
      <c r="H328" s="1" t="s">
        <v>90</v>
      </c>
      <c r="I328" s="5" t="s">
        <v>91</v>
      </c>
      <c r="J328" s="1" t="s">
        <v>740</v>
      </c>
    </row>
    <row r="329" spans="1:10" ht="30" customHeight="1">
      <c r="A329" s="8">
        <v>180</v>
      </c>
      <c r="B329" s="1" t="s">
        <v>270</v>
      </c>
      <c r="C329" s="1" t="s">
        <v>954</v>
      </c>
      <c r="D329" s="1" t="s">
        <v>767</v>
      </c>
      <c r="E329" s="6">
        <v>11</v>
      </c>
      <c r="F329" s="6">
        <v>11</v>
      </c>
      <c r="G329" s="27"/>
      <c r="H329" s="1" t="s">
        <v>90</v>
      </c>
      <c r="I329" s="5" t="s">
        <v>91</v>
      </c>
      <c r="J329" s="1" t="s">
        <v>740</v>
      </c>
    </row>
    <row r="330" spans="1:10" ht="30" customHeight="1">
      <c r="A330" s="8">
        <v>181</v>
      </c>
      <c r="B330" s="1" t="s">
        <v>271</v>
      </c>
      <c r="C330" s="1" t="s">
        <v>955</v>
      </c>
      <c r="D330" s="1" t="s">
        <v>754</v>
      </c>
      <c r="E330" s="6">
        <v>12</v>
      </c>
      <c r="F330" s="6">
        <v>12</v>
      </c>
      <c r="G330" s="27"/>
      <c r="H330" s="1" t="s">
        <v>90</v>
      </c>
      <c r="I330" s="5" t="s">
        <v>91</v>
      </c>
      <c r="J330" s="1" t="s">
        <v>740</v>
      </c>
    </row>
    <row r="331" spans="1:10" ht="30" customHeight="1">
      <c r="A331" s="8">
        <v>182</v>
      </c>
      <c r="B331" s="1" t="s">
        <v>272</v>
      </c>
      <c r="C331" s="1" t="s">
        <v>956</v>
      </c>
      <c r="D331" s="1" t="s">
        <v>761</v>
      </c>
      <c r="E331" s="6">
        <v>12</v>
      </c>
      <c r="F331" s="6">
        <v>12</v>
      </c>
      <c r="G331" s="27"/>
      <c r="H331" s="1" t="s">
        <v>90</v>
      </c>
      <c r="I331" s="5" t="s">
        <v>91</v>
      </c>
      <c r="J331" s="1" t="s">
        <v>740</v>
      </c>
    </row>
    <row r="332" spans="1:10" ht="30" customHeight="1">
      <c r="A332" s="8">
        <v>183</v>
      </c>
      <c r="B332" s="1" t="s">
        <v>273</v>
      </c>
      <c r="C332" s="1" t="s">
        <v>957</v>
      </c>
      <c r="D332" s="1" t="s">
        <v>805</v>
      </c>
      <c r="E332" s="6">
        <v>12</v>
      </c>
      <c r="F332" s="6">
        <v>12</v>
      </c>
      <c r="G332" s="27"/>
      <c r="H332" s="1" t="s">
        <v>90</v>
      </c>
      <c r="I332" s="5" t="s">
        <v>91</v>
      </c>
      <c r="J332" s="1" t="s">
        <v>740</v>
      </c>
    </row>
    <row r="333" spans="1:10" ht="30" customHeight="1">
      <c r="A333" s="8">
        <v>184</v>
      </c>
      <c r="B333" s="1" t="s">
        <v>274</v>
      </c>
      <c r="C333" s="1" t="s">
        <v>958</v>
      </c>
      <c r="D333" s="1" t="s">
        <v>754</v>
      </c>
      <c r="E333" s="6">
        <v>12</v>
      </c>
      <c r="F333" s="6">
        <v>12</v>
      </c>
      <c r="G333" s="27"/>
      <c r="H333" s="1" t="s">
        <v>90</v>
      </c>
      <c r="I333" s="5" t="s">
        <v>91</v>
      </c>
      <c r="J333" s="1" t="s">
        <v>740</v>
      </c>
    </row>
    <row r="334" spans="1:10" ht="30" customHeight="1">
      <c r="A334" s="8">
        <v>185</v>
      </c>
      <c r="B334" s="1" t="s">
        <v>275</v>
      </c>
      <c r="C334" s="1" t="s">
        <v>959</v>
      </c>
      <c r="D334" s="1" t="s">
        <v>83</v>
      </c>
      <c r="E334" s="6">
        <v>12</v>
      </c>
      <c r="F334" s="6">
        <v>12</v>
      </c>
      <c r="G334" s="27"/>
      <c r="H334" s="1" t="s">
        <v>90</v>
      </c>
      <c r="I334" s="5" t="s">
        <v>91</v>
      </c>
      <c r="J334" s="1" t="s">
        <v>740</v>
      </c>
    </row>
    <row r="335" spans="1:10" ht="30" customHeight="1">
      <c r="A335" s="8">
        <v>186</v>
      </c>
      <c r="B335" s="1" t="s">
        <v>276</v>
      </c>
      <c r="C335" s="1" t="s">
        <v>960</v>
      </c>
      <c r="D335" s="1" t="s">
        <v>817</v>
      </c>
      <c r="E335" s="6">
        <v>12</v>
      </c>
      <c r="F335" s="6">
        <v>12</v>
      </c>
      <c r="G335" s="27"/>
      <c r="H335" s="1" t="s">
        <v>90</v>
      </c>
      <c r="I335" s="5" t="s">
        <v>91</v>
      </c>
      <c r="J335" s="1" t="s">
        <v>740</v>
      </c>
    </row>
    <row r="336" spans="1:10" ht="30" customHeight="1">
      <c r="A336" s="8">
        <v>187</v>
      </c>
      <c r="B336" s="1" t="s">
        <v>277</v>
      </c>
      <c r="C336" s="1" t="s">
        <v>961</v>
      </c>
      <c r="D336" s="1" t="s">
        <v>817</v>
      </c>
      <c r="E336" s="6">
        <v>12</v>
      </c>
      <c r="F336" s="6">
        <v>12</v>
      </c>
      <c r="G336" s="27"/>
      <c r="H336" s="1" t="s">
        <v>90</v>
      </c>
      <c r="I336" s="5" t="s">
        <v>91</v>
      </c>
      <c r="J336" s="1" t="s">
        <v>740</v>
      </c>
    </row>
    <row r="337" spans="1:10" ht="30" customHeight="1">
      <c r="A337" s="8">
        <v>188</v>
      </c>
      <c r="B337" s="1" t="s">
        <v>278</v>
      </c>
      <c r="C337" s="1" t="s">
        <v>962</v>
      </c>
      <c r="D337" s="1" t="s">
        <v>754</v>
      </c>
      <c r="E337" s="6">
        <v>12</v>
      </c>
      <c r="F337" s="6">
        <v>12</v>
      </c>
      <c r="G337" s="27"/>
      <c r="H337" s="1" t="s">
        <v>90</v>
      </c>
      <c r="I337" s="5" t="s">
        <v>91</v>
      </c>
      <c r="J337" s="1" t="s">
        <v>740</v>
      </c>
    </row>
    <row r="338" spans="1:10" ht="30" customHeight="1">
      <c r="A338" s="8">
        <v>189</v>
      </c>
      <c r="B338" s="1" t="s">
        <v>279</v>
      </c>
      <c r="C338" s="1" t="s">
        <v>963</v>
      </c>
      <c r="D338" s="1" t="s">
        <v>805</v>
      </c>
      <c r="E338" s="6">
        <v>11</v>
      </c>
      <c r="F338" s="6">
        <v>11</v>
      </c>
      <c r="G338" s="27"/>
      <c r="H338" s="1" t="s">
        <v>90</v>
      </c>
      <c r="I338" s="5" t="s">
        <v>91</v>
      </c>
      <c r="J338" s="1" t="s">
        <v>740</v>
      </c>
    </row>
    <row r="339" spans="1:10" ht="30" customHeight="1">
      <c r="A339" s="8">
        <v>190</v>
      </c>
      <c r="B339" s="1" t="s">
        <v>280</v>
      </c>
      <c r="C339" s="1" t="s">
        <v>964</v>
      </c>
      <c r="D339" s="1" t="s">
        <v>85</v>
      </c>
      <c r="E339" s="6">
        <v>12</v>
      </c>
      <c r="F339" s="6">
        <v>12</v>
      </c>
      <c r="G339" s="27"/>
      <c r="H339" s="1" t="s">
        <v>90</v>
      </c>
      <c r="I339" s="5" t="s">
        <v>91</v>
      </c>
      <c r="J339" s="1" t="s">
        <v>740</v>
      </c>
    </row>
    <row r="340" spans="1:10" ht="30" customHeight="1">
      <c r="A340" s="8">
        <v>191</v>
      </c>
      <c r="B340" s="1" t="s">
        <v>281</v>
      </c>
      <c r="C340" s="1" t="s">
        <v>965</v>
      </c>
      <c r="D340" s="1" t="s">
        <v>817</v>
      </c>
      <c r="E340" s="6">
        <v>12</v>
      </c>
      <c r="F340" s="6">
        <v>12</v>
      </c>
      <c r="G340" s="27"/>
      <c r="H340" s="1" t="s">
        <v>90</v>
      </c>
      <c r="I340" s="5" t="s">
        <v>91</v>
      </c>
      <c r="J340" s="1" t="s">
        <v>740</v>
      </c>
    </row>
    <row r="341" spans="1:10" ht="30" customHeight="1">
      <c r="A341" s="8">
        <v>192</v>
      </c>
      <c r="B341" s="1" t="s">
        <v>282</v>
      </c>
      <c r="C341" s="1" t="s">
        <v>966</v>
      </c>
      <c r="D341" s="1" t="s">
        <v>754</v>
      </c>
      <c r="E341" s="6">
        <v>12</v>
      </c>
      <c r="F341" s="6">
        <v>12</v>
      </c>
      <c r="G341" s="27"/>
      <c r="H341" s="1" t="s">
        <v>90</v>
      </c>
      <c r="I341" s="5" t="s">
        <v>91</v>
      </c>
      <c r="J341" s="1" t="s">
        <v>740</v>
      </c>
    </row>
    <row r="342" spans="1:10" ht="30" customHeight="1">
      <c r="A342" s="8">
        <v>193</v>
      </c>
      <c r="B342" s="1" t="s">
        <v>283</v>
      </c>
      <c r="C342" s="1" t="s">
        <v>967</v>
      </c>
      <c r="D342" s="1" t="s">
        <v>85</v>
      </c>
      <c r="E342" s="6">
        <v>12</v>
      </c>
      <c r="F342" s="6">
        <v>12</v>
      </c>
      <c r="G342" s="27"/>
      <c r="H342" s="1" t="s">
        <v>90</v>
      </c>
      <c r="I342" s="5" t="s">
        <v>91</v>
      </c>
      <c r="J342" s="1" t="s">
        <v>740</v>
      </c>
    </row>
    <row r="343" spans="1:10" ht="30" customHeight="1">
      <c r="A343" s="8">
        <v>194</v>
      </c>
      <c r="B343" s="1" t="s">
        <v>284</v>
      </c>
      <c r="C343" s="1" t="s">
        <v>968</v>
      </c>
      <c r="D343" s="1" t="s">
        <v>754</v>
      </c>
      <c r="E343" s="6">
        <v>12</v>
      </c>
      <c r="F343" s="6">
        <v>12</v>
      </c>
      <c r="G343" s="27"/>
      <c r="H343" s="1" t="s">
        <v>90</v>
      </c>
      <c r="I343" s="5" t="s">
        <v>91</v>
      </c>
      <c r="J343" s="1" t="s">
        <v>740</v>
      </c>
    </row>
    <row r="344" spans="1:10" ht="30" customHeight="1">
      <c r="A344" s="8">
        <v>195</v>
      </c>
      <c r="B344" s="1" t="s">
        <v>285</v>
      </c>
      <c r="C344" s="1" t="s">
        <v>969</v>
      </c>
      <c r="D344" s="1" t="s">
        <v>754</v>
      </c>
      <c r="E344" s="6">
        <v>12</v>
      </c>
      <c r="F344" s="6">
        <v>12</v>
      </c>
      <c r="G344" s="27"/>
      <c r="H344" s="1" t="s">
        <v>90</v>
      </c>
      <c r="I344" s="5" t="s">
        <v>91</v>
      </c>
      <c r="J344" s="1" t="s">
        <v>740</v>
      </c>
    </row>
    <row r="345" spans="1:10" ht="30" customHeight="1">
      <c r="A345" s="8">
        <v>196</v>
      </c>
      <c r="B345" s="1" t="s">
        <v>286</v>
      </c>
      <c r="C345" s="1" t="s">
        <v>970</v>
      </c>
      <c r="D345" s="1" t="s">
        <v>765</v>
      </c>
      <c r="E345" s="6">
        <v>12</v>
      </c>
      <c r="F345" s="6">
        <v>12</v>
      </c>
      <c r="G345" s="27"/>
      <c r="H345" s="1" t="s">
        <v>90</v>
      </c>
      <c r="I345" s="5" t="s">
        <v>91</v>
      </c>
      <c r="J345" s="1" t="s">
        <v>740</v>
      </c>
    </row>
    <row r="346" spans="1:10" ht="30" customHeight="1">
      <c r="A346" s="8">
        <v>197</v>
      </c>
      <c r="B346" s="1" t="s">
        <v>287</v>
      </c>
      <c r="C346" s="1" t="s">
        <v>971</v>
      </c>
      <c r="D346" s="1" t="s">
        <v>972</v>
      </c>
      <c r="E346" s="6">
        <v>12</v>
      </c>
      <c r="F346" s="6">
        <v>12</v>
      </c>
      <c r="G346" s="27"/>
      <c r="H346" s="1" t="s">
        <v>90</v>
      </c>
      <c r="I346" s="5" t="s">
        <v>91</v>
      </c>
      <c r="J346" s="1" t="s">
        <v>740</v>
      </c>
    </row>
    <row r="347" spans="1:10" ht="30" customHeight="1">
      <c r="A347" s="8">
        <v>198</v>
      </c>
      <c r="B347" s="1" t="s">
        <v>288</v>
      </c>
      <c r="C347" s="1" t="s">
        <v>973</v>
      </c>
      <c r="D347" s="1" t="s">
        <v>761</v>
      </c>
      <c r="E347" s="6">
        <v>12</v>
      </c>
      <c r="F347" s="6">
        <v>12</v>
      </c>
      <c r="G347" s="27"/>
      <c r="H347" s="1" t="s">
        <v>90</v>
      </c>
      <c r="I347" s="5" t="s">
        <v>91</v>
      </c>
      <c r="J347" s="1" t="s">
        <v>740</v>
      </c>
    </row>
    <row r="348" spans="1:10" ht="44.25" customHeight="1">
      <c r="A348" s="8">
        <v>199</v>
      </c>
      <c r="B348" s="1" t="s">
        <v>289</v>
      </c>
      <c r="C348" s="1" t="s">
        <v>974</v>
      </c>
      <c r="D348" s="1" t="s">
        <v>83</v>
      </c>
      <c r="E348" s="6">
        <v>12</v>
      </c>
      <c r="F348" s="6">
        <v>12</v>
      </c>
      <c r="G348" s="27"/>
      <c r="H348" s="1" t="s">
        <v>90</v>
      </c>
      <c r="I348" s="5" t="s">
        <v>91</v>
      </c>
      <c r="J348" s="1" t="s">
        <v>740</v>
      </c>
    </row>
    <row r="349" spans="1:10" ht="30" customHeight="1">
      <c r="A349" s="8">
        <v>200</v>
      </c>
      <c r="B349" s="1" t="s">
        <v>290</v>
      </c>
      <c r="C349" s="1" t="s">
        <v>975</v>
      </c>
      <c r="D349" s="1" t="s">
        <v>754</v>
      </c>
      <c r="E349" s="6">
        <v>12</v>
      </c>
      <c r="F349" s="6">
        <v>12</v>
      </c>
      <c r="G349" s="27"/>
      <c r="H349" s="1" t="s">
        <v>90</v>
      </c>
      <c r="I349" s="5" t="s">
        <v>91</v>
      </c>
      <c r="J349" s="1" t="s">
        <v>740</v>
      </c>
    </row>
    <row r="350" spans="1:10" ht="30" customHeight="1">
      <c r="A350" s="8">
        <v>201</v>
      </c>
      <c r="B350" s="1" t="s">
        <v>291</v>
      </c>
      <c r="C350" s="1" t="s">
        <v>976</v>
      </c>
      <c r="D350" s="1" t="s">
        <v>977</v>
      </c>
      <c r="E350" s="6">
        <v>12</v>
      </c>
      <c r="F350" s="6">
        <v>12</v>
      </c>
      <c r="G350" s="27"/>
      <c r="H350" s="1" t="s">
        <v>90</v>
      </c>
      <c r="I350" s="5" t="s">
        <v>91</v>
      </c>
      <c r="J350" s="1" t="s">
        <v>740</v>
      </c>
    </row>
    <row r="351" spans="1:10" ht="30" customHeight="1">
      <c r="A351" s="8">
        <v>202</v>
      </c>
      <c r="B351" s="1" t="s">
        <v>292</v>
      </c>
      <c r="C351" s="1" t="s">
        <v>978</v>
      </c>
      <c r="D351" s="1" t="s">
        <v>754</v>
      </c>
      <c r="E351" s="6">
        <v>12</v>
      </c>
      <c r="F351" s="6">
        <v>12</v>
      </c>
      <c r="G351" s="27"/>
      <c r="H351" s="1" t="s">
        <v>90</v>
      </c>
      <c r="I351" s="5" t="s">
        <v>91</v>
      </c>
      <c r="J351" s="1" t="s">
        <v>740</v>
      </c>
    </row>
    <row r="352" spans="1:10" ht="30" customHeight="1">
      <c r="A352" s="8">
        <v>203</v>
      </c>
      <c r="B352" s="1" t="s">
        <v>293</v>
      </c>
      <c r="C352" s="1" t="s">
        <v>979</v>
      </c>
      <c r="D352" s="1" t="s">
        <v>765</v>
      </c>
      <c r="E352" s="6">
        <v>12</v>
      </c>
      <c r="F352" s="6">
        <v>12</v>
      </c>
      <c r="G352" s="27"/>
      <c r="H352" s="1" t="s">
        <v>90</v>
      </c>
      <c r="I352" s="5" t="s">
        <v>91</v>
      </c>
      <c r="J352" s="1" t="s">
        <v>740</v>
      </c>
    </row>
    <row r="353" spans="1:10" ht="30" customHeight="1">
      <c r="A353" s="8">
        <v>204</v>
      </c>
      <c r="B353" s="1" t="s">
        <v>294</v>
      </c>
      <c r="C353" s="1" t="s">
        <v>980</v>
      </c>
      <c r="D353" s="1" t="s">
        <v>754</v>
      </c>
      <c r="E353" s="6">
        <v>12</v>
      </c>
      <c r="F353" s="6">
        <v>12</v>
      </c>
      <c r="G353" s="27"/>
      <c r="H353" s="1" t="s">
        <v>90</v>
      </c>
      <c r="I353" s="5" t="s">
        <v>91</v>
      </c>
      <c r="J353" s="1" t="s">
        <v>740</v>
      </c>
    </row>
    <row r="354" spans="1:10" ht="30" customHeight="1">
      <c r="A354" s="8">
        <v>205</v>
      </c>
      <c r="B354" s="1" t="s">
        <v>295</v>
      </c>
      <c r="C354" s="1" t="s">
        <v>981</v>
      </c>
      <c r="D354" s="1" t="s">
        <v>754</v>
      </c>
      <c r="E354" s="6">
        <v>12</v>
      </c>
      <c r="F354" s="6">
        <v>12</v>
      </c>
      <c r="G354" s="27"/>
      <c r="H354" s="1" t="s">
        <v>90</v>
      </c>
      <c r="I354" s="5" t="s">
        <v>91</v>
      </c>
      <c r="J354" s="1" t="s">
        <v>740</v>
      </c>
    </row>
    <row r="355" spans="1:10" ht="30" customHeight="1">
      <c r="A355" s="8">
        <v>206</v>
      </c>
      <c r="B355" s="1" t="s">
        <v>296</v>
      </c>
      <c r="C355" s="1" t="s">
        <v>982</v>
      </c>
      <c r="D355" s="1" t="s">
        <v>68</v>
      </c>
      <c r="E355" s="6">
        <v>12</v>
      </c>
      <c r="F355" s="6">
        <v>12</v>
      </c>
      <c r="G355" s="27"/>
      <c r="H355" s="1" t="s">
        <v>90</v>
      </c>
      <c r="I355" s="5" t="s">
        <v>91</v>
      </c>
      <c r="J355" s="1" t="s">
        <v>740</v>
      </c>
    </row>
    <row r="356" spans="1:10" ht="30" customHeight="1">
      <c r="A356" s="8">
        <v>207</v>
      </c>
      <c r="B356" s="1" t="s">
        <v>297</v>
      </c>
      <c r="C356" s="1" t="s">
        <v>983</v>
      </c>
      <c r="D356" s="1" t="s">
        <v>77</v>
      </c>
      <c r="E356" s="6">
        <v>11</v>
      </c>
      <c r="F356" s="6">
        <v>11</v>
      </c>
      <c r="G356" s="27"/>
      <c r="H356" s="1" t="s">
        <v>90</v>
      </c>
      <c r="I356" s="5" t="s">
        <v>91</v>
      </c>
      <c r="J356" s="1" t="s">
        <v>740</v>
      </c>
    </row>
    <row r="357" spans="1:10" ht="30" customHeight="1">
      <c r="A357" s="8">
        <v>208</v>
      </c>
      <c r="B357" s="1" t="s">
        <v>298</v>
      </c>
      <c r="C357" s="1" t="s">
        <v>984</v>
      </c>
      <c r="D357" s="1" t="s">
        <v>985</v>
      </c>
      <c r="E357" s="6">
        <v>12</v>
      </c>
      <c r="F357" s="6">
        <v>12</v>
      </c>
      <c r="G357" s="27"/>
      <c r="H357" s="1" t="s">
        <v>90</v>
      </c>
      <c r="I357" s="5" t="s">
        <v>91</v>
      </c>
      <c r="J357" s="1" t="s">
        <v>740</v>
      </c>
    </row>
    <row r="358" spans="1:10" ht="30" customHeight="1">
      <c r="A358" s="8">
        <v>209</v>
      </c>
      <c r="B358" s="1" t="s">
        <v>299</v>
      </c>
      <c r="C358" s="1" t="s">
        <v>986</v>
      </c>
      <c r="D358" s="1" t="s">
        <v>70</v>
      </c>
      <c r="E358" s="6">
        <v>12</v>
      </c>
      <c r="F358" s="6">
        <v>12</v>
      </c>
      <c r="G358" s="27"/>
      <c r="H358" s="1" t="s">
        <v>90</v>
      </c>
      <c r="I358" s="5" t="s">
        <v>91</v>
      </c>
      <c r="J358" s="1" t="s">
        <v>740</v>
      </c>
    </row>
    <row r="359" spans="1:10" ht="30" customHeight="1">
      <c r="A359" s="8">
        <v>210</v>
      </c>
      <c r="B359" s="1" t="s">
        <v>300</v>
      </c>
      <c r="C359" s="1" t="s">
        <v>987</v>
      </c>
      <c r="D359" s="1" t="s">
        <v>977</v>
      </c>
      <c r="E359" s="6">
        <v>12</v>
      </c>
      <c r="F359" s="6">
        <v>12</v>
      </c>
      <c r="G359" s="27"/>
      <c r="H359" s="1" t="s">
        <v>90</v>
      </c>
      <c r="I359" s="5" t="s">
        <v>91</v>
      </c>
      <c r="J359" s="1" t="s">
        <v>740</v>
      </c>
    </row>
    <row r="360" spans="1:10" ht="30" customHeight="1">
      <c r="A360" s="8">
        <v>211</v>
      </c>
      <c r="B360" s="1" t="s">
        <v>301</v>
      </c>
      <c r="C360" s="1" t="s">
        <v>988</v>
      </c>
      <c r="D360" s="1" t="s">
        <v>989</v>
      </c>
      <c r="E360" s="6">
        <v>12</v>
      </c>
      <c r="F360" s="6">
        <v>12</v>
      </c>
      <c r="G360" s="27"/>
      <c r="H360" s="1" t="s">
        <v>90</v>
      </c>
      <c r="I360" s="5" t="s">
        <v>91</v>
      </c>
      <c r="J360" s="1" t="s">
        <v>740</v>
      </c>
    </row>
    <row r="361" spans="1:10" ht="30" customHeight="1">
      <c r="A361" s="8">
        <v>212</v>
      </c>
      <c r="B361" s="1" t="s">
        <v>302</v>
      </c>
      <c r="C361" s="1" t="s">
        <v>990</v>
      </c>
      <c r="D361" s="1" t="s">
        <v>754</v>
      </c>
      <c r="E361" s="6">
        <v>12</v>
      </c>
      <c r="F361" s="6">
        <v>12</v>
      </c>
      <c r="G361" s="27"/>
      <c r="H361" s="1" t="s">
        <v>90</v>
      </c>
      <c r="I361" s="5" t="s">
        <v>91</v>
      </c>
      <c r="J361" s="1" t="s">
        <v>740</v>
      </c>
    </row>
    <row r="362" spans="1:10" ht="30" customHeight="1">
      <c r="A362" s="8">
        <v>213</v>
      </c>
      <c r="B362" s="1" t="s">
        <v>303</v>
      </c>
      <c r="C362" s="1" t="s">
        <v>991</v>
      </c>
      <c r="D362" s="1" t="s">
        <v>749</v>
      </c>
      <c r="E362" s="6">
        <v>12</v>
      </c>
      <c r="F362" s="6">
        <v>12</v>
      </c>
      <c r="G362" s="27"/>
      <c r="H362" s="1" t="s">
        <v>90</v>
      </c>
      <c r="I362" s="5" t="s">
        <v>91</v>
      </c>
      <c r="J362" s="1" t="s">
        <v>740</v>
      </c>
    </row>
    <row r="363" spans="1:10" ht="30" customHeight="1">
      <c r="A363" s="8">
        <v>214</v>
      </c>
      <c r="B363" s="1" t="s">
        <v>304</v>
      </c>
      <c r="C363" s="1" t="s">
        <v>992</v>
      </c>
      <c r="D363" s="1" t="s">
        <v>993</v>
      </c>
      <c r="E363" s="6">
        <v>12</v>
      </c>
      <c r="F363" s="6">
        <v>12</v>
      </c>
      <c r="G363" s="27"/>
      <c r="H363" s="1" t="s">
        <v>90</v>
      </c>
      <c r="I363" s="5" t="s">
        <v>91</v>
      </c>
      <c r="J363" s="1" t="s">
        <v>740</v>
      </c>
    </row>
    <row r="364" spans="1:10" ht="30" customHeight="1">
      <c r="A364" s="8">
        <v>215</v>
      </c>
      <c r="B364" s="1" t="s">
        <v>305</v>
      </c>
      <c r="C364" s="1" t="s">
        <v>994</v>
      </c>
      <c r="D364" s="1" t="s">
        <v>70</v>
      </c>
      <c r="E364" s="6">
        <v>12</v>
      </c>
      <c r="F364" s="6">
        <v>12</v>
      </c>
      <c r="G364" s="27"/>
      <c r="H364" s="1" t="s">
        <v>90</v>
      </c>
      <c r="I364" s="5" t="s">
        <v>91</v>
      </c>
      <c r="J364" s="1" t="s">
        <v>740</v>
      </c>
    </row>
    <row r="365" spans="1:10" ht="30" customHeight="1">
      <c r="A365" s="8">
        <v>216</v>
      </c>
      <c r="B365" s="1" t="s">
        <v>306</v>
      </c>
      <c r="C365" s="1" t="s">
        <v>995</v>
      </c>
      <c r="D365" s="1" t="s">
        <v>754</v>
      </c>
      <c r="E365" s="6">
        <v>12</v>
      </c>
      <c r="F365" s="6">
        <v>12</v>
      </c>
      <c r="G365" s="27"/>
      <c r="H365" s="1" t="s">
        <v>90</v>
      </c>
      <c r="I365" s="5" t="s">
        <v>91</v>
      </c>
      <c r="J365" s="1" t="s">
        <v>740</v>
      </c>
    </row>
    <row r="366" spans="1:10" ht="30" customHeight="1">
      <c r="A366" s="8">
        <v>217</v>
      </c>
      <c r="B366" s="1" t="s">
        <v>307</v>
      </c>
      <c r="C366" s="1" t="s">
        <v>996</v>
      </c>
      <c r="D366" s="1" t="s">
        <v>765</v>
      </c>
      <c r="E366" s="6">
        <v>12</v>
      </c>
      <c r="F366" s="6">
        <v>12</v>
      </c>
      <c r="G366" s="27"/>
      <c r="H366" s="1" t="s">
        <v>90</v>
      </c>
      <c r="I366" s="5" t="s">
        <v>91</v>
      </c>
      <c r="J366" s="1" t="s">
        <v>740</v>
      </c>
    </row>
    <row r="367" spans="1:10" ht="30" customHeight="1">
      <c r="A367" s="8">
        <v>218</v>
      </c>
      <c r="B367" s="1" t="s">
        <v>308</v>
      </c>
      <c r="C367" s="1" t="s">
        <v>997</v>
      </c>
      <c r="D367" s="1" t="s">
        <v>75</v>
      </c>
      <c r="E367" s="6">
        <v>12</v>
      </c>
      <c r="F367" s="6">
        <v>12</v>
      </c>
      <c r="G367" s="27"/>
      <c r="H367" s="1" t="s">
        <v>90</v>
      </c>
      <c r="I367" s="5" t="s">
        <v>91</v>
      </c>
      <c r="J367" s="1" t="s">
        <v>740</v>
      </c>
    </row>
    <row r="368" spans="1:10" ht="30" customHeight="1">
      <c r="A368" s="8">
        <v>219</v>
      </c>
      <c r="B368" s="1" t="s">
        <v>309</v>
      </c>
      <c r="C368" s="1" t="s">
        <v>998</v>
      </c>
      <c r="D368" s="1" t="s">
        <v>751</v>
      </c>
      <c r="E368" s="6">
        <v>12</v>
      </c>
      <c r="F368" s="6">
        <v>12</v>
      </c>
      <c r="G368" s="27"/>
      <c r="H368" s="1" t="s">
        <v>90</v>
      </c>
      <c r="I368" s="5" t="s">
        <v>91</v>
      </c>
      <c r="J368" s="1" t="s">
        <v>740</v>
      </c>
    </row>
    <row r="369" spans="1:10" ht="30" customHeight="1">
      <c r="A369" s="8">
        <v>220</v>
      </c>
      <c r="B369" s="1" t="s">
        <v>310</v>
      </c>
      <c r="C369" s="1" t="s">
        <v>999</v>
      </c>
      <c r="D369" s="1" t="s">
        <v>805</v>
      </c>
      <c r="E369" s="6">
        <v>12</v>
      </c>
      <c r="F369" s="6">
        <v>12</v>
      </c>
      <c r="G369" s="27"/>
      <c r="H369" s="1" t="s">
        <v>90</v>
      </c>
      <c r="I369" s="5" t="s">
        <v>91</v>
      </c>
      <c r="J369" s="1" t="s">
        <v>740</v>
      </c>
    </row>
    <row r="370" spans="1:10" ht="46.5" customHeight="1">
      <c r="A370" s="8">
        <v>221</v>
      </c>
      <c r="B370" s="1" t="s">
        <v>311</v>
      </c>
      <c r="C370" s="1" t="s">
        <v>1000</v>
      </c>
      <c r="D370" s="1" t="s">
        <v>882</v>
      </c>
      <c r="E370" s="6">
        <v>12</v>
      </c>
      <c r="F370" s="6">
        <v>12</v>
      </c>
      <c r="G370" s="27"/>
      <c r="H370" s="1" t="s">
        <v>90</v>
      </c>
      <c r="I370" s="5" t="s">
        <v>91</v>
      </c>
      <c r="J370" s="1" t="s">
        <v>740</v>
      </c>
    </row>
    <row r="371" spans="1:10" ht="30" customHeight="1">
      <c r="A371" s="8">
        <v>222</v>
      </c>
      <c r="B371" s="1" t="s">
        <v>312</v>
      </c>
      <c r="C371" s="1" t="s">
        <v>1001</v>
      </c>
      <c r="D371" s="1" t="s">
        <v>68</v>
      </c>
      <c r="E371" s="6">
        <v>12</v>
      </c>
      <c r="F371" s="6">
        <v>12</v>
      </c>
      <c r="G371" s="27"/>
      <c r="H371" s="1" t="s">
        <v>90</v>
      </c>
      <c r="I371" s="5" t="s">
        <v>91</v>
      </c>
      <c r="J371" s="1" t="s">
        <v>740</v>
      </c>
    </row>
    <row r="372" spans="1:10" ht="30" customHeight="1">
      <c r="A372" s="8">
        <v>223</v>
      </c>
      <c r="B372" s="1" t="s">
        <v>313</v>
      </c>
      <c r="C372" s="1" t="s">
        <v>1002</v>
      </c>
      <c r="D372" s="1" t="s">
        <v>1003</v>
      </c>
      <c r="E372" s="6">
        <v>12</v>
      </c>
      <c r="F372" s="6">
        <v>12</v>
      </c>
      <c r="G372" s="27"/>
      <c r="H372" s="1" t="s">
        <v>90</v>
      </c>
      <c r="I372" s="5" t="s">
        <v>91</v>
      </c>
      <c r="J372" s="1" t="s">
        <v>740</v>
      </c>
    </row>
    <row r="373" spans="1:10" ht="30" customHeight="1">
      <c r="A373" s="8">
        <v>224</v>
      </c>
      <c r="B373" s="1" t="s">
        <v>314</v>
      </c>
      <c r="C373" s="1" t="s">
        <v>1004</v>
      </c>
      <c r="D373" s="1" t="s">
        <v>1005</v>
      </c>
      <c r="E373" s="6">
        <v>12</v>
      </c>
      <c r="F373" s="6">
        <v>12</v>
      </c>
      <c r="G373" s="27"/>
      <c r="H373" s="1" t="s">
        <v>90</v>
      </c>
      <c r="I373" s="5" t="s">
        <v>91</v>
      </c>
      <c r="J373" s="1" t="s">
        <v>740</v>
      </c>
    </row>
    <row r="374" spans="1:10" ht="30" customHeight="1">
      <c r="A374" s="8">
        <v>225</v>
      </c>
      <c r="B374" s="1" t="s">
        <v>315</v>
      </c>
      <c r="C374" s="1" t="s">
        <v>1006</v>
      </c>
      <c r="D374" s="1" t="s">
        <v>1007</v>
      </c>
      <c r="E374" s="6">
        <v>12</v>
      </c>
      <c r="F374" s="6">
        <v>12</v>
      </c>
      <c r="G374" s="27"/>
      <c r="H374" s="1" t="s">
        <v>90</v>
      </c>
      <c r="I374" s="5" t="s">
        <v>91</v>
      </c>
      <c r="J374" s="1" t="s">
        <v>740</v>
      </c>
    </row>
    <row r="375" spans="1:10" ht="30" customHeight="1">
      <c r="A375" s="8">
        <v>226</v>
      </c>
      <c r="B375" s="1" t="s">
        <v>316</v>
      </c>
      <c r="C375" s="1" t="s">
        <v>1008</v>
      </c>
      <c r="D375" s="1" t="s">
        <v>805</v>
      </c>
      <c r="E375" s="6">
        <v>10</v>
      </c>
      <c r="F375" s="6">
        <v>10</v>
      </c>
      <c r="G375" s="27"/>
      <c r="H375" s="1" t="s">
        <v>90</v>
      </c>
      <c r="I375" s="5" t="s">
        <v>91</v>
      </c>
      <c r="J375" s="1" t="s">
        <v>740</v>
      </c>
    </row>
    <row r="376" spans="1:10" ht="30" customHeight="1">
      <c r="A376" s="8">
        <v>227</v>
      </c>
      <c r="B376" s="1" t="s">
        <v>317</v>
      </c>
      <c r="C376" s="1" t="s">
        <v>1009</v>
      </c>
      <c r="D376" s="1" t="s">
        <v>754</v>
      </c>
      <c r="E376" s="6">
        <v>10</v>
      </c>
      <c r="F376" s="6">
        <v>10</v>
      </c>
      <c r="G376" s="27"/>
      <c r="H376" s="1" t="s">
        <v>90</v>
      </c>
      <c r="I376" s="5" t="s">
        <v>91</v>
      </c>
      <c r="J376" s="1" t="s">
        <v>740</v>
      </c>
    </row>
    <row r="377" spans="1:10" ht="30" customHeight="1">
      <c r="A377" s="8">
        <v>228</v>
      </c>
      <c r="B377" s="1" t="s">
        <v>318</v>
      </c>
      <c r="C377" s="1" t="s">
        <v>1010</v>
      </c>
      <c r="D377" s="1" t="s">
        <v>765</v>
      </c>
      <c r="E377" s="6">
        <v>12</v>
      </c>
      <c r="F377" s="6">
        <v>12</v>
      </c>
      <c r="G377" s="27"/>
      <c r="H377" s="1" t="s">
        <v>90</v>
      </c>
      <c r="I377" s="5" t="s">
        <v>91</v>
      </c>
      <c r="J377" s="1" t="s">
        <v>740</v>
      </c>
    </row>
    <row r="378" spans="1:10" ht="30" customHeight="1">
      <c r="A378" s="8">
        <v>229</v>
      </c>
      <c r="B378" s="1" t="s">
        <v>319</v>
      </c>
      <c r="C378" s="1" t="s">
        <v>1011</v>
      </c>
      <c r="D378" s="1" t="s">
        <v>749</v>
      </c>
      <c r="E378" s="6">
        <v>10</v>
      </c>
      <c r="F378" s="6">
        <v>10</v>
      </c>
      <c r="G378" s="27"/>
      <c r="H378" s="1" t="s">
        <v>90</v>
      </c>
      <c r="I378" s="5" t="s">
        <v>91</v>
      </c>
      <c r="J378" s="1" t="s">
        <v>740</v>
      </c>
    </row>
    <row r="379" spans="1:10" ht="30" customHeight="1">
      <c r="A379" s="8">
        <v>230</v>
      </c>
      <c r="B379" s="1" t="s">
        <v>320</v>
      </c>
      <c r="C379" s="1" t="s">
        <v>1012</v>
      </c>
      <c r="D379" s="1" t="s">
        <v>749</v>
      </c>
      <c r="E379" s="6">
        <v>12</v>
      </c>
      <c r="F379" s="6">
        <v>12</v>
      </c>
      <c r="G379" s="27"/>
      <c r="H379" s="1" t="s">
        <v>90</v>
      </c>
      <c r="I379" s="5" t="s">
        <v>91</v>
      </c>
      <c r="J379" s="1" t="s">
        <v>740</v>
      </c>
    </row>
    <row r="380" spans="1:10" ht="30" customHeight="1">
      <c r="A380" s="8">
        <v>231</v>
      </c>
      <c r="B380" s="1" t="s">
        <v>321</v>
      </c>
      <c r="C380" s="1" t="s">
        <v>1013</v>
      </c>
      <c r="D380" s="1" t="s">
        <v>761</v>
      </c>
      <c r="E380" s="6">
        <v>12</v>
      </c>
      <c r="F380" s="6">
        <v>12</v>
      </c>
      <c r="G380" s="27"/>
      <c r="H380" s="1" t="s">
        <v>90</v>
      </c>
      <c r="I380" s="5" t="s">
        <v>91</v>
      </c>
      <c r="J380" s="1" t="s">
        <v>740</v>
      </c>
    </row>
    <row r="381" spans="1:10" ht="30" customHeight="1">
      <c r="A381" s="8">
        <v>232</v>
      </c>
      <c r="B381" s="1" t="s">
        <v>322</v>
      </c>
      <c r="C381" s="1" t="s">
        <v>1014</v>
      </c>
      <c r="D381" s="1" t="s">
        <v>747</v>
      </c>
      <c r="E381" s="6">
        <v>12</v>
      </c>
      <c r="F381" s="6">
        <v>12</v>
      </c>
      <c r="G381" s="27"/>
      <c r="H381" s="1" t="s">
        <v>90</v>
      </c>
      <c r="I381" s="5" t="s">
        <v>91</v>
      </c>
      <c r="J381" s="1" t="s">
        <v>740</v>
      </c>
    </row>
    <row r="382" spans="1:10" ht="30" customHeight="1">
      <c r="A382" s="8">
        <v>233</v>
      </c>
      <c r="B382" s="1" t="s">
        <v>323</v>
      </c>
      <c r="C382" s="1" t="s">
        <v>1015</v>
      </c>
      <c r="D382" s="1" t="s">
        <v>749</v>
      </c>
      <c r="E382" s="6">
        <v>12</v>
      </c>
      <c r="F382" s="6">
        <v>12</v>
      </c>
      <c r="G382" s="27"/>
      <c r="H382" s="1" t="s">
        <v>90</v>
      </c>
      <c r="I382" s="5" t="s">
        <v>91</v>
      </c>
      <c r="J382" s="1" t="s">
        <v>740</v>
      </c>
    </row>
    <row r="383" spans="1:10" ht="30" customHeight="1">
      <c r="A383" s="8">
        <v>234</v>
      </c>
      <c r="B383" s="1" t="s">
        <v>324</v>
      </c>
      <c r="C383" s="1" t="s">
        <v>1016</v>
      </c>
      <c r="D383" s="1" t="s">
        <v>747</v>
      </c>
      <c r="E383" s="6">
        <v>12</v>
      </c>
      <c r="F383" s="6">
        <v>12</v>
      </c>
      <c r="G383" s="27"/>
      <c r="H383" s="1" t="s">
        <v>90</v>
      </c>
      <c r="I383" s="5" t="s">
        <v>91</v>
      </c>
      <c r="J383" s="1" t="s">
        <v>740</v>
      </c>
    </row>
    <row r="384" spans="1:10" ht="30" customHeight="1">
      <c r="A384" s="8">
        <v>235</v>
      </c>
      <c r="B384" s="1" t="s">
        <v>325</v>
      </c>
      <c r="C384" s="1" t="s">
        <v>1017</v>
      </c>
      <c r="D384" s="1" t="s">
        <v>749</v>
      </c>
      <c r="E384" s="6">
        <v>12</v>
      </c>
      <c r="F384" s="6">
        <v>12</v>
      </c>
      <c r="G384" s="27"/>
      <c r="H384" s="1" t="s">
        <v>90</v>
      </c>
      <c r="I384" s="5" t="s">
        <v>91</v>
      </c>
      <c r="J384" s="1" t="s">
        <v>740</v>
      </c>
    </row>
    <row r="385" spans="1:10" ht="30" customHeight="1">
      <c r="A385" s="8">
        <v>236</v>
      </c>
      <c r="B385" s="1" t="s">
        <v>326</v>
      </c>
      <c r="C385" s="1" t="s">
        <v>1018</v>
      </c>
      <c r="D385" s="1" t="s">
        <v>85</v>
      </c>
      <c r="E385" s="6">
        <v>12</v>
      </c>
      <c r="F385" s="6">
        <v>12</v>
      </c>
      <c r="G385" s="27"/>
      <c r="H385" s="1" t="s">
        <v>90</v>
      </c>
      <c r="I385" s="5" t="s">
        <v>91</v>
      </c>
      <c r="J385" s="1" t="s">
        <v>740</v>
      </c>
    </row>
    <row r="386" spans="1:10" ht="30" customHeight="1">
      <c r="A386" s="8">
        <v>237</v>
      </c>
      <c r="B386" s="1" t="s">
        <v>327</v>
      </c>
      <c r="C386" s="1" t="s">
        <v>1019</v>
      </c>
      <c r="D386" s="1" t="s">
        <v>85</v>
      </c>
      <c r="E386" s="6">
        <v>12</v>
      </c>
      <c r="F386" s="6">
        <v>12</v>
      </c>
      <c r="G386" s="27"/>
      <c r="H386" s="1" t="s">
        <v>90</v>
      </c>
      <c r="I386" s="5" t="s">
        <v>91</v>
      </c>
      <c r="J386" s="1" t="s">
        <v>740</v>
      </c>
    </row>
    <row r="387" spans="1:10" ht="30" customHeight="1">
      <c r="A387" s="8">
        <v>238</v>
      </c>
      <c r="B387" s="1" t="s">
        <v>328</v>
      </c>
      <c r="C387" s="1" t="s">
        <v>1020</v>
      </c>
      <c r="D387" s="1" t="s">
        <v>749</v>
      </c>
      <c r="E387" s="6">
        <v>12</v>
      </c>
      <c r="F387" s="6">
        <v>12</v>
      </c>
      <c r="G387" s="27"/>
      <c r="H387" s="1" t="s">
        <v>90</v>
      </c>
      <c r="I387" s="5" t="s">
        <v>91</v>
      </c>
      <c r="J387" s="1" t="s">
        <v>740</v>
      </c>
    </row>
    <row r="388" spans="1:10" ht="30" customHeight="1">
      <c r="A388" s="8">
        <v>239</v>
      </c>
      <c r="B388" s="1" t="s">
        <v>329</v>
      </c>
      <c r="C388" s="1" t="s">
        <v>1021</v>
      </c>
      <c r="D388" s="1" t="s">
        <v>85</v>
      </c>
      <c r="E388" s="6">
        <v>12</v>
      </c>
      <c r="F388" s="6">
        <v>12</v>
      </c>
      <c r="G388" s="27"/>
      <c r="H388" s="1" t="s">
        <v>90</v>
      </c>
      <c r="I388" s="5" t="s">
        <v>91</v>
      </c>
      <c r="J388" s="1" t="s">
        <v>740</v>
      </c>
    </row>
    <row r="389" spans="1:10" ht="30" customHeight="1">
      <c r="A389" s="8">
        <v>240</v>
      </c>
      <c r="B389" s="1" t="s">
        <v>330</v>
      </c>
      <c r="C389" s="1" t="s">
        <v>1022</v>
      </c>
      <c r="D389" s="1" t="s">
        <v>765</v>
      </c>
      <c r="E389" s="6">
        <v>12</v>
      </c>
      <c r="F389" s="6">
        <v>12</v>
      </c>
      <c r="G389" s="27"/>
      <c r="H389" s="1" t="s">
        <v>90</v>
      </c>
      <c r="I389" s="5" t="s">
        <v>91</v>
      </c>
      <c r="J389" s="1" t="s">
        <v>740</v>
      </c>
    </row>
    <row r="390" spans="1:10" ht="30" customHeight="1">
      <c r="A390" s="8">
        <v>241</v>
      </c>
      <c r="B390" s="1" t="s">
        <v>331</v>
      </c>
      <c r="C390" s="1" t="s">
        <v>1023</v>
      </c>
      <c r="D390" s="1" t="s">
        <v>1024</v>
      </c>
      <c r="E390" s="6">
        <v>12</v>
      </c>
      <c r="F390" s="6">
        <v>12</v>
      </c>
      <c r="G390" s="27"/>
      <c r="H390" s="1" t="s">
        <v>90</v>
      </c>
      <c r="I390" s="5" t="s">
        <v>91</v>
      </c>
      <c r="J390" s="1" t="s">
        <v>740</v>
      </c>
    </row>
    <row r="391" spans="1:10" ht="30" customHeight="1">
      <c r="A391" s="8">
        <v>242</v>
      </c>
      <c r="B391" s="1" t="s">
        <v>332</v>
      </c>
      <c r="C391" s="1" t="s">
        <v>1025</v>
      </c>
      <c r="D391" s="1" t="s">
        <v>85</v>
      </c>
      <c r="E391" s="6">
        <v>12</v>
      </c>
      <c r="F391" s="6">
        <v>12</v>
      </c>
      <c r="G391" s="27"/>
      <c r="H391" s="1" t="s">
        <v>90</v>
      </c>
      <c r="I391" s="5" t="s">
        <v>91</v>
      </c>
      <c r="J391" s="1" t="s">
        <v>740</v>
      </c>
    </row>
    <row r="392" spans="1:10" ht="30" customHeight="1">
      <c r="A392" s="8">
        <v>243</v>
      </c>
      <c r="B392" s="1" t="s">
        <v>333</v>
      </c>
      <c r="C392" s="1" t="s">
        <v>1026</v>
      </c>
      <c r="D392" s="1" t="s">
        <v>749</v>
      </c>
      <c r="E392" s="6">
        <v>12</v>
      </c>
      <c r="F392" s="6">
        <v>12</v>
      </c>
      <c r="G392" s="27"/>
      <c r="H392" s="1" t="s">
        <v>90</v>
      </c>
      <c r="I392" s="5" t="s">
        <v>91</v>
      </c>
      <c r="J392" s="1" t="s">
        <v>740</v>
      </c>
    </row>
    <row r="393" spans="1:10" ht="30" customHeight="1">
      <c r="A393" s="8">
        <v>244</v>
      </c>
      <c r="B393" s="1" t="s">
        <v>334</v>
      </c>
      <c r="C393" s="1" t="s">
        <v>1027</v>
      </c>
      <c r="D393" s="1" t="s">
        <v>83</v>
      </c>
      <c r="E393" s="6">
        <v>12</v>
      </c>
      <c r="F393" s="6">
        <v>12</v>
      </c>
      <c r="G393" s="27"/>
      <c r="H393" s="1" t="s">
        <v>90</v>
      </c>
      <c r="I393" s="5" t="s">
        <v>91</v>
      </c>
      <c r="J393" s="1" t="s">
        <v>740</v>
      </c>
    </row>
    <row r="394" spans="1:10" ht="45.75" customHeight="1">
      <c r="A394" s="8">
        <v>245</v>
      </c>
      <c r="B394" s="1" t="s">
        <v>335</v>
      </c>
      <c r="C394" s="1" t="s">
        <v>1028</v>
      </c>
      <c r="D394" s="1" t="s">
        <v>83</v>
      </c>
      <c r="E394" s="6">
        <v>12</v>
      </c>
      <c r="F394" s="6">
        <v>12</v>
      </c>
      <c r="G394" s="27"/>
      <c r="H394" s="1" t="s">
        <v>90</v>
      </c>
      <c r="I394" s="5" t="s">
        <v>91</v>
      </c>
      <c r="J394" s="1" t="s">
        <v>740</v>
      </c>
    </row>
    <row r="395" spans="1:10" ht="30" customHeight="1">
      <c r="A395" s="8">
        <v>246</v>
      </c>
      <c r="B395" s="1" t="s">
        <v>336</v>
      </c>
      <c r="C395" s="1" t="s">
        <v>1029</v>
      </c>
      <c r="D395" s="1" t="s">
        <v>787</v>
      </c>
      <c r="E395" s="6">
        <v>12</v>
      </c>
      <c r="F395" s="6">
        <v>12</v>
      </c>
      <c r="G395" s="27"/>
      <c r="H395" s="1" t="s">
        <v>90</v>
      </c>
      <c r="I395" s="5" t="s">
        <v>91</v>
      </c>
      <c r="J395" s="1" t="s">
        <v>740</v>
      </c>
    </row>
    <row r="396" spans="1:10" ht="46.5" customHeight="1">
      <c r="A396" s="8">
        <v>247</v>
      </c>
      <c r="B396" s="1" t="s">
        <v>337</v>
      </c>
      <c r="C396" s="1" t="s">
        <v>1030</v>
      </c>
      <c r="D396" s="1" t="s">
        <v>83</v>
      </c>
      <c r="E396" s="6">
        <v>12</v>
      </c>
      <c r="F396" s="6">
        <v>12</v>
      </c>
      <c r="G396" s="27"/>
      <c r="H396" s="1" t="s">
        <v>90</v>
      </c>
      <c r="I396" s="5" t="s">
        <v>91</v>
      </c>
      <c r="J396" s="1" t="s">
        <v>740</v>
      </c>
    </row>
    <row r="397" spans="1:10" ht="30" customHeight="1">
      <c r="A397" s="8">
        <v>248</v>
      </c>
      <c r="B397" s="1" t="s">
        <v>338</v>
      </c>
      <c r="C397" s="1" t="s">
        <v>1031</v>
      </c>
      <c r="D397" s="1" t="s">
        <v>83</v>
      </c>
      <c r="E397" s="6">
        <v>12</v>
      </c>
      <c r="F397" s="6">
        <v>12</v>
      </c>
      <c r="G397" s="27"/>
      <c r="H397" s="1" t="s">
        <v>90</v>
      </c>
      <c r="I397" s="5" t="s">
        <v>91</v>
      </c>
      <c r="J397" s="1" t="s">
        <v>740</v>
      </c>
    </row>
    <row r="398" spans="1:10" ht="30" customHeight="1">
      <c r="A398" s="8">
        <v>249</v>
      </c>
      <c r="B398" s="1" t="s">
        <v>339</v>
      </c>
      <c r="C398" s="1" t="s">
        <v>1032</v>
      </c>
      <c r="D398" s="1" t="s">
        <v>68</v>
      </c>
      <c r="E398" s="6">
        <v>11</v>
      </c>
      <c r="F398" s="6">
        <v>11</v>
      </c>
      <c r="G398" s="27"/>
      <c r="H398" s="1" t="s">
        <v>90</v>
      </c>
      <c r="I398" s="5" t="s">
        <v>91</v>
      </c>
      <c r="J398" s="1" t="s">
        <v>740</v>
      </c>
    </row>
    <row r="399" spans="1:10" ht="41.25" customHeight="1">
      <c r="A399" s="8">
        <v>250</v>
      </c>
      <c r="B399" s="1" t="s">
        <v>340</v>
      </c>
      <c r="C399" s="1" t="s">
        <v>1033</v>
      </c>
      <c r="D399" s="1" t="s">
        <v>83</v>
      </c>
      <c r="E399" s="6">
        <v>12</v>
      </c>
      <c r="F399" s="6">
        <v>12</v>
      </c>
      <c r="G399" s="27"/>
      <c r="H399" s="1" t="s">
        <v>90</v>
      </c>
      <c r="I399" s="5" t="s">
        <v>91</v>
      </c>
      <c r="J399" s="1" t="s">
        <v>740</v>
      </c>
    </row>
    <row r="400" spans="1:10" ht="30" customHeight="1">
      <c r="A400" s="8">
        <v>251</v>
      </c>
      <c r="B400" s="1" t="s">
        <v>341</v>
      </c>
      <c r="C400" s="1" t="s">
        <v>1034</v>
      </c>
      <c r="D400" s="1" t="s">
        <v>769</v>
      </c>
      <c r="E400" s="6">
        <v>12</v>
      </c>
      <c r="F400" s="6">
        <v>12</v>
      </c>
      <c r="G400" s="27"/>
      <c r="H400" s="1" t="s">
        <v>90</v>
      </c>
      <c r="I400" s="5" t="s">
        <v>91</v>
      </c>
      <c r="J400" s="1" t="s">
        <v>740</v>
      </c>
    </row>
    <row r="401" spans="1:10" ht="30" customHeight="1">
      <c r="A401" s="8">
        <v>252</v>
      </c>
      <c r="B401" s="1" t="s">
        <v>342</v>
      </c>
      <c r="C401" s="1" t="s">
        <v>1035</v>
      </c>
      <c r="D401" s="1" t="s">
        <v>83</v>
      </c>
      <c r="E401" s="6">
        <v>12</v>
      </c>
      <c r="F401" s="6">
        <v>12</v>
      </c>
      <c r="G401" s="27"/>
      <c r="H401" s="1" t="s">
        <v>90</v>
      </c>
      <c r="I401" s="5" t="s">
        <v>91</v>
      </c>
      <c r="J401" s="1" t="s">
        <v>740</v>
      </c>
    </row>
    <row r="402" spans="1:10" ht="30" customHeight="1">
      <c r="A402" s="8">
        <v>253</v>
      </c>
      <c r="B402" s="1" t="s">
        <v>343</v>
      </c>
      <c r="C402" s="1" t="s">
        <v>1036</v>
      </c>
      <c r="D402" s="1" t="s">
        <v>769</v>
      </c>
      <c r="E402" s="6">
        <v>12</v>
      </c>
      <c r="F402" s="6">
        <v>12</v>
      </c>
      <c r="G402" s="27"/>
      <c r="H402" s="1" t="s">
        <v>90</v>
      </c>
      <c r="I402" s="5" t="s">
        <v>91</v>
      </c>
      <c r="J402" s="1" t="s">
        <v>740</v>
      </c>
    </row>
    <row r="403" spans="1:10" ht="30" customHeight="1">
      <c r="A403" s="8">
        <v>254</v>
      </c>
      <c r="B403" s="1" t="s">
        <v>344</v>
      </c>
      <c r="C403" s="1" t="s">
        <v>1037</v>
      </c>
      <c r="D403" s="1" t="s">
        <v>769</v>
      </c>
      <c r="E403" s="6">
        <v>11</v>
      </c>
      <c r="F403" s="6">
        <v>11</v>
      </c>
      <c r="G403" s="27"/>
      <c r="H403" s="1" t="s">
        <v>90</v>
      </c>
      <c r="I403" s="5" t="s">
        <v>91</v>
      </c>
      <c r="J403" s="1" t="s">
        <v>740</v>
      </c>
    </row>
    <row r="404" spans="1:10" ht="30" customHeight="1">
      <c r="A404" s="8">
        <v>255</v>
      </c>
      <c r="B404" s="1" t="s">
        <v>345</v>
      </c>
      <c r="C404" s="1" t="s">
        <v>1038</v>
      </c>
      <c r="D404" s="1" t="s">
        <v>83</v>
      </c>
      <c r="E404" s="6">
        <v>12</v>
      </c>
      <c r="F404" s="6">
        <v>12</v>
      </c>
      <c r="G404" s="27"/>
      <c r="H404" s="1" t="s">
        <v>90</v>
      </c>
      <c r="I404" s="5" t="s">
        <v>91</v>
      </c>
      <c r="J404" s="1" t="s">
        <v>740</v>
      </c>
    </row>
    <row r="405" spans="1:10" ht="30" customHeight="1">
      <c r="A405" s="8">
        <v>256</v>
      </c>
      <c r="B405" s="1" t="s">
        <v>346</v>
      </c>
      <c r="C405" s="1" t="s">
        <v>1039</v>
      </c>
      <c r="D405" s="1" t="s">
        <v>751</v>
      </c>
      <c r="E405" s="6">
        <v>12</v>
      </c>
      <c r="F405" s="6">
        <v>12</v>
      </c>
      <c r="G405" s="27"/>
      <c r="H405" s="1" t="s">
        <v>90</v>
      </c>
      <c r="I405" s="5" t="s">
        <v>91</v>
      </c>
      <c r="J405" s="1" t="s">
        <v>740</v>
      </c>
    </row>
    <row r="406" spans="1:10" ht="30" customHeight="1">
      <c r="A406" s="8">
        <v>257</v>
      </c>
      <c r="B406" s="1" t="s">
        <v>347</v>
      </c>
      <c r="C406" s="1" t="s">
        <v>1040</v>
      </c>
      <c r="D406" s="1" t="s">
        <v>751</v>
      </c>
      <c r="E406" s="6">
        <v>12</v>
      </c>
      <c r="F406" s="6">
        <v>12</v>
      </c>
      <c r="G406" s="27"/>
      <c r="H406" s="1" t="s">
        <v>90</v>
      </c>
      <c r="I406" s="5" t="s">
        <v>91</v>
      </c>
      <c r="J406" s="1" t="s">
        <v>740</v>
      </c>
    </row>
    <row r="407" spans="1:10" ht="30" customHeight="1">
      <c r="A407" s="8">
        <v>258</v>
      </c>
      <c r="B407" s="1" t="s">
        <v>348</v>
      </c>
      <c r="C407" s="1" t="s">
        <v>1041</v>
      </c>
      <c r="D407" s="1" t="s">
        <v>751</v>
      </c>
      <c r="E407" s="6">
        <v>12</v>
      </c>
      <c r="F407" s="6">
        <v>12</v>
      </c>
      <c r="G407" s="27"/>
      <c r="H407" s="1" t="s">
        <v>90</v>
      </c>
      <c r="I407" s="5" t="s">
        <v>91</v>
      </c>
      <c r="J407" s="1" t="s">
        <v>740</v>
      </c>
    </row>
    <row r="408" spans="1:10" ht="30" customHeight="1">
      <c r="A408" s="8">
        <v>259</v>
      </c>
      <c r="B408" s="1" t="s">
        <v>349</v>
      </c>
      <c r="C408" s="1" t="s">
        <v>1042</v>
      </c>
      <c r="D408" s="1" t="s">
        <v>769</v>
      </c>
      <c r="E408" s="6">
        <v>12</v>
      </c>
      <c r="F408" s="6">
        <v>12</v>
      </c>
      <c r="G408" s="27"/>
      <c r="H408" s="1" t="s">
        <v>90</v>
      </c>
      <c r="I408" s="5" t="s">
        <v>91</v>
      </c>
      <c r="J408" s="1" t="s">
        <v>740</v>
      </c>
    </row>
    <row r="409" spans="1:10" ht="30" customHeight="1">
      <c r="A409" s="8">
        <v>260</v>
      </c>
      <c r="B409" s="1" t="s">
        <v>350</v>
      </c>
      <c r="C409" s="1" t="s">
        <v>1043</v>
      </c>
      <c r="D409" s="1" t="s">
        <v>751</v>
      </c>
      <c r="E409" s="6">
        <v>12</v>
      </c>
      <c r="F409" s="6">
        <v>12</v>
      </c>
      <c r="G409" s="27"/>
      <c r="H409" s="1" t="s">
        <v>90</v>
      </c>
      <c r="I409" s="5" t="s">
        <v>91</v>
      </c>
      <c r="J409" s="1" t="s">
        <v>740</v>
      </c>
    </row>
    <row r="410" spans="1:10" ht="30" customHeight="1">
      <c r="A410" s="8">
        <v>261</v>
      </c>
      <c r="B410" s="1" t="s">
        <v>351</v>
      </c>
      <c r="C410" s="1" t="s">
        <v>1044</v>
      </c>
      <c r="D410" s="1" t="s">
        <v>852</v>
      </c>
      <c r="E410" s="6">
        <v>12</v>
      </c>
      <c r="F410" s="6">
        <v>12</v>
      </c>
      <c r="G410" s="27"/>
      <c r="H410" s="1" t="s">
        <v>90</v>
      </c>
      <c r="I410" s="5" t="s">
        <v>91</v>
      </c>
      <c r="J410" s="1" t="s">
        <v>740</v>
      </c>
    </row>
    <row r="411" spans="1:10" ht="30" customHeight="1">
      <c r="A411" s="8">
        <v>262</v>
      </c>
      <c r="B411" s="1" t="s">
        <v>352</v>
      </c>
      <c r="C411" s="1" t="s">
        <v>1045</v>
      </c>
      <c r="D411" s="1" t="s">
        <v>852</v>
      </c>
      <c r="E411" s="6">
        <v>12</v>
      </c>
      <c r="F411" s="6">
        <v>12</v>
      </c>
      <c r="G411" s="27"/>
      <c r="H411" s="1" t="s">
        <v>90</v>
      </c>
      <c r="I411" s="5" t="s">
        <v>91</v>
      </c>
      <c r="J411" s="1" t="s">
        <v>740</v>
      </c>
    </row>
    <row r="412" spans="1:10" ht="30" customHeight="1">
      <c r="A412" s="8">
        <v>263</v>
      </c>
      <c r="B412" s="1" t="s">
        <v>353</v>
      </c>
      <c r="C412" s="1" t="s">
        <v>1046</v>
      </c>
      <c r="D412" s="1" t="s">
        <v>769</v>
      </c>
      <c r="E412" s="6">
        <v>12</v>
      </c>
      <c r="F412" s="6">
        <v>12</v>
      </c>
      <c r="G412" s="27"/>
      <c r="H412" s="1" t="s">
        <v>90</v>
      </c>
      <c r="I412" s="5" t="s">
        <v>91</v>
      </c>
      <c r="J412" s="1" t="s">
        <v>740</v>
      </c>
    </row>
    <row r="413" spans="1:10" ht="42" customHeight="1">
      <c r="A413" s="8">
        <v>264</v>
      </c>
      <c r="B413" s="1" t="s">
        <v>354</v>
      </c>
      <c r="C413" s="1" t="s">
        <v>1047</v>
      </c>
      <c r="D413" s="1" t="s">
        <v>751</v>
      </c>
      <c r="E413" s="6">
        <v>11</v>
      </c>
      <c r="F413" s="6">
        <v>11</v>
      </c>
      <c r="G413" s="27"/>
      <c r="H413" s="1" t="s">
        <v>90</v>
      </c>
      <c r="I413" s="5" t="s">
        <v>91</v>
      </c>
      <c r="J413" s="1" t="s">
        <v>740</v>
      </c>
    </row>
    <row r="414" spans="1:10" ht="30" customHeight="1">
      <c r="A414" s="8">
        <v>265</v>
      </c>
      <c r="B414" s="1" t="s">
        <v>355</v>
      </c>
      <c r="C414" s="1" t="s">
        <v>1048</v>
      </c>
      <c r="D414" s="1" t="s">
        <v>751</v>
      </c>
      <c r="E414" s="6">
        <v>11</v>
      </c>
      <c r="F414" s="6">
        <v>11</v>
      </c>
      <c r="G414" s="27"/>
      <c r="H414" s="1" t="s">
        <v>90</v>
      </c>
      <c r="I414" s="5" t="s">
        <v>91</v>
      </c>
      <c r="J414" s="1" t="s">
        <v>740</v>
      </c>
    </row>
    <row r="415" spans="1:10" ht="30" customHeight="1">
      <c r="A415" s="8">
        <v>266</v>
      </c>
      <c r="B415" s="1" t="s">
        <v>356</v>
      </c>
      <c r="C415" s="1" t="s">
        <v>1049</v>
      </c>
      <c r="D415" s="1" t="s">
        <v>1050</v>
      </c>
      <c r="E415" s="6">
        <v>12</v>
      </c>
      <c r="F415" s="6">
        <v>12</v>
      </c>
      <c r="G415" s="27"/>
      <c r="H415" s="1" t="s">
        <v>90</v>
      </c>
      <c r="I415" s="5" t="s">
        <v>91</v>
      </c>
      <c r="J415" s="1" t="s">
        <v>740</v>
      </c>
    </row>
    <row r="416" spans="1:10" ht="30" customHeight="1">
      <c r="A416" s="8">
        <v>267</v>
      </c>
      <c r="B416" s="1" t="s">
        <v>357</v>
      </c>
      <c r="C416" s="1" t="s">
        <v>1051</v>
      </c>
      <c r="D416" s="1" t="s">
        <v>83</v>
      </c>
      <c r="E416" s="6">
        <v>12</v>
      </c>
      <c r="F416" s="6">
        <v>12</v>
      </c>
      <c r="G416" s="27"/>
      <c r="H416" s="1" t="s">
        <v>90</v>
      </c>
      <c r="I416" s="5" t="s">
        <v>91</v>
      </c>
      <c r="J416" s="1" t="s">
        <v>740</v>
      </c>
    </row>
    <row r="417" spans="1:10" ht="30" customHeight="1">
      <c r="A417" s="8">
        <v>268</v>
      </c>
      <c r="B417" s="1" t="s">
        <v>358</v>
      </c>
      <c r="C417" s="1" t="s">
        <v>1052</v>
      </c>
      <c r="D417" s="1" t="s">
        <v>852</v>
      </c>
      <c r="E417" s="6">
        <v>12</v>
      </c>
      <c r="F417" s="6">
        <v>12</v>
      </c>
      <c r="G417" s="27"/>
      <c r="H417" s="1" t="s">
        <v>90</v>
      </c>
      <c r="I417" s="5" t="s">
        <v>91</v>
      </c>
      <c r="J417" s="1" t="s">
        <v>740</v>
      </c>
    </row>
    <row r="418" spans="1:10" ht="30" customHeight="1">
      <c r="A418" s="8">
        <v>269</v>
      </c>
      <c r="B418" s="1" t="s">
        <v>359</v>
      </c>
      <c r="C418" s="1" t="s">
        <v>1053</v>
      </c>
      <c r="D418" s="1" t="s">
        <v>751</v>
      </c>
      <c r="E418" s="6">
        <v>12</v>
      </c>
      <c r="F418" s="6">
        <v>12</v>
      </c>
      <c r="G418" s="27"/>
      <c r="H418" s="1" t="s">
        <v>90</v>
      </c>
      <c r="I418" s="5" t="s">
        <v>91</v>
      </c>
      <c r="J418" s="1" t="s">
        <v>740</v>
      </c>
    </row>
    <row r="419" spans="1:10" ht="30" customHeight="1">
      <c r="A419" s="8">
        <v>270</v>
      </c>
      <c r="B419" s="1" t="s">
        <v>360</v>
      </c>
      <c r="C419" s="1" t="s">
        <v>1054</v>
      </c>
      <c r="D419" s="1" t="s">
        <v>769</v>
      </c>
      <c r="E419" s="6">
        <v>12</v>
      </c>
      <c r="F419" s="6">
        <v>12</v>
      </c>
      <c r="G419" s="27"/>
      <c r="H419" s="1" t="s">
        <v>90</v>
      </c>
      <c r="I419" s="5" t="s">
        <v>91</v>
      </c>
      <c r="J419" s="1" t="s">
        <v>740</v>
      </c>
    </row>
    <row r="420" spans="1:10" ht="30" customHeight="1">
      <c r="A420" s="8">
        <v>271</v>
      </c>
      <c r="B420" s="1" t="s">
        <v>361</v>
      </c>
      <c r="C420" s="1" t="s">
        <v>1055</v>
      </c>
      <c r="D420" s="1" t="s">
        <v>751</v>
      </c>
      <c r="E420" s="6">
        <v>12</v>
      </c>
      <c r="F420" s="6">
        <v>12</v>
      </c>
      <c r="G420" s="27"/>
      <c r="H420" s="1" t="s">
        <v>90</v>
      </c>
      <c r="I420" s="5" t="s">
        <v>91</v>
      </c>
      <c r="J420" s="1" t="s">
        <v>740</v>
      </c>
    </row>
    <row r="421" spans="1:10" ht="30" customHeight="1">
      <c r="A421" s="8">
        <v>272</v>
      </c>
      <c r="B421" s="1" t="s">
        <v>362</v>
      </c>
      <c r="C421" s="1" t="s">
        <v>1056</v>
      </c>
      <c r="D421" s="1" t="s">
        <v>83</v>
      </c>
      <c r="E421" s="6">
        <v>12</v>
      </c>
      <c r="F421" s="6">
        <v>12</v>
      </c>
      <c r="G421" s="27"/>
      <c r="H421" s="1" t="s">
        <v>90</v>
      </c>
      <c r="I421" s="5" t="s">
        <v>91</v>
      </c>
      <c r="J421" s="1" t="s">
        <v>740</v>
      </c>
    </row>
    <row r="422" spans="1:10" ht="30" customHeight="1">
      <c r="A422" s="8">
        <v>273</v>
      </c>
      <c r="B422" s="1" t="s">
        <v>363</v>
      </c>
      <c r="C422" s="1" t="s">
        <v>1057</v>
      </c>
      <c r="D422" s="1" t="s">
        <v>769</v>
      </c>
      <c r="E422" s="6">
        <v>12</v>
      </c>
      <c r="F422" s="6">
        <v>12</v>
      </c>
      <c r="G422" s="27"/>
      <c r="H422" s="1" t="s">
        <v>90</v>
      </c>
      <c r="I422" s="5" t="s">
        <v>91</v>
      </c>
      <c r="J422" s="1" t="s">
        <v>740</v>
      </c>
    </row>
    <row r="423" spans="1:10" ht="45.75" customHeight="1">
      <c r="A423" s="8">
        <v>274</v>
      </c>
      <c r="B423" s="1" t="s">
        <v>364</v>
      </c>
      <c r="C423" s="1" t="s">
        <v>1058</v>
      </c>
      <c r="D423" s="1" t="s">
        <v>769</v>
      </c>
      <c r="E423" s="6">
        <v>12</v>
      </c>
      <c r="F423" s="6">
        <v>12</v>
      </c>
      <c r="G423" s="27"/>
      <c r="H423" s="1" t="s">
        <v>90</v>
      </c>
      <c r="I423" s="5" t="s">
        <v>91</v>
      </c>
      <c r="J423" s="1" t="s">
        <v>740</v>
      </c>
    </row>
    <row r="424" spans="1:10" ht="30" customHeight="1">
      <c r="A424" s="8">
        <v>275</v>
      </c>
      <c r="B424" s="1" t="s">
        <v>365</v>
      </c>
      <c r="C424" s="1" t="s">
        <v>1059</v>
      </c>
      <c r="D424" s="1" t="s">
        <v>769</v>
      </c>
      <c r="E424" s="6">
        <v>12</v>
      </c>
      <c r="F424" s="6">
        <v>12</v>
      </c>
      <c r="G424" s="27"/>
      <c r="H424" s="1" t="s">
        <v>90</v>
      </c>
      <c r="I424" s="5" t="s">
        <v>91</v>
      </c>
      <c r="J424" s="1" t="s">
        <v>740</v>
      </c>
    </row>
    <row r="425" spans="1:10" ht="30" customHeight="1">
      <c r="A425" s="8">
        <v>276</v>
      </c>
      <c r="B425" s="1" t="s">
        <v>366</v>
      </c>
      <c r="C425" s="1" t="s">
        <v>1060</v>
      </c>
      <c r="D425" s="1" t="s">
        <v>759</v>
      </c>
      <c r="E425" s="6">
        <v>12</v>
      </c>
      <c r="F425" s="6">
        <v>12</v>
      </c>
      <c r="G425" s="27"/>
      <c r="H425" s="1" t="s">
        <v>90</v>
      </c>
      <c r="I425" s="5" t="s">
        <v>91</v>
      </c>
      <c r="J425" s="1" t="s">
        <v>740</v>
      </c>
    </row>
    <row r="426" spans="1:10" ht="30" customHeight="1">
      <c r="A426" s="8">
        <v>277</v>
      </c>
      <c r="B426" s="1" t="s">
        <v>367</v>
      </c>
      <c r="C426" s="1" t="s">
        <v>1061</v>
      </c>
      <c r="D426" s="1" t="s">
        <v>83</v>
      </c>
      <c r="E426" s="6">
        <v>12</v>
      </c>
      <c r="F426" s="6">
        <v>12</v>
      </c>
      <c r="G426" s="27"/>
      <c r="H426" s="1" t="s">
        <v>90</v>
      </c>
      <c r="I426" s="5" t="s">
        <v>91</v>
      </c>
      <c r="J426" s="1" t="s">
        <v>740</v>
      </c>
    </row>
    <row r="427" spans="1:10" ht="30" customHeight="1">
      <c r="A427" s="8">
        <v>278</v>
      </c>
      <c r="B427" s="1" t="s">
        <v>368</v>
      </c>
      <c r="C427" s="1" t="s">
        <v>1062</v>
      </c>
      <c r="D427" s="1" t="s">
        <v>769</v>
      </c>
      <c r="E427" s="6">
        <v>12</v>
      </c>
      <c r="F427" s="6">
        <v>12</v>
      </c>
      <c r="G427" s="27"/>
      <c r="H427" s="1" t="s">
        <v>90</v>
      </c>
      <c r="I427" s="5" t="s">
        <v>91</v>
      </c>
      <c r="J427" s="1" t="s">
        <v>740</v>
      </c>
    </row>
    <row r="428" spans="1:10" ht="30" customHeight="1">
      <c r="A428" s="8">
        <v>279</v>
      </c>
      <c r="B428" s="1" t="s">
        <v>369</v>
      </c>
      <c r="C428" s="1" t="s">
        <v>1063</v>
      </c>
      <c r="D428" s="1" t="s">
        <v>751</v>
      </c>
      <c r="E428" s="6">
        <v>12</v>
      </c>
      <c r="F428" s="6">
        <v>12</v>
      </c>
      <c r="G428" s="27"/>
      <c r="H428" s="1" t="s">
        <v>90</v>
      </c>
      <c r="I428" s="5" t="s">
        <v>91</v>
      </c>
      <c r="J428" s="1" t="s">
        <v>740</v>
      </c>
    </row>
    <row r="429" spans="1:10" ht="30" customHeight="1">
      <c r="A429" s="8">
        <v>280</v>
      </c>
      <c r="B429" s="1" t="s">
        <v>370</v>
      </c>
      <c r="C429" s="1" t="s">
        <v>1064</v>
      </c>
      <c r="D429" s="1" t="s">
        <v>83</v>
      </c>
      <c r="E429" s="6">
        <v>12</v>
      </c>
      <c r="F429" s="6">
        <v>12</v>
      </c>
      <c r="G429" s="27"/>
      <c r="H429" s="1" t="s">
        <v>90</v>
      </c>
      <c r="I429" s="5" t="s">
        <v>91</v>
      </c>
      <c r="J429" s="1" t="s">
        <v>740</v>
      </c>
    </row>
    <row r="430" spans="1:10" ht="30" customHeight="1">
      <c r="A430" s="8">
        <v>281</v>
      </c>
      <c r="B430" s="1" t="s">
        <v>371</v>
      </c>
      <c r="C430" s="1" t="s">
        <v>1065</v>
      </c>
      <c r="D430" s="1" t="s">
        <v>83</v>
      </c>
      <c r="E430" s="6">
        <v>12</v>
      </c>
      <c r="F430" s="6">
        <v>12</v>
      </c>
      <c r="G430" s="27"/>
      <c r="H430" s="1" t="s">
        <v>90</v>
      </c>
      <c r="I430" s="5" t="s">
        <v>91</v>
      </c>
      <c r="J430" s="1" t="s">
        <v>740</v>
      </c>
    </row>
    <row r="431" spans="1:10" ht="30" customHeight="1">
      <c r="A431" s="8">
        <v>282</v>
      </c>
      <c r="B431" s="1" t="s">
        <v>372</v>
      </c>
      <c r="C431" s="1" t="s">
        <v>1066</v>
      </c>
      <c r="D431" s="1" t="s">
        <v>1067</v>
      </c>
      <c r="E431" s="6">
        <v>10</v>
      </c>
      <c r="F431" s="6">
        <v>10</v>
      </c>
      <c r="G431" s="27"/>
      <c r="H431" s="1" t="s">
        <v>90</v>
      </c>
      <c r="I431" s="5" t="s">
        <v>91</v>
      </c>
      <c r="J431" s="1" t="s">
        <v>740</v>
      </c>
    </row>
    <row r="432" spans="1:10" ht="30" customHeight="1">
      <c r="A432" s="8">
        <v>283</v>
      </c>
      <c r="B432" s="1" t="s">
        <v>373</v>
      </c>
      <c r="C432" s="1" t="s">
        <v>1068</v>
      </c>
      <c r="D432" s="1" t="s">
        <v>754</v>
      </c>
      <c r="E432" s="6">
        <v>11</v>
      </c>
      <c r="F432" s="6">
        <v>11</v>
      </c>
      <c r="G432" s="27"/>
      <c r="H432" s="1" t="s">
        <v>90</v>
      </c>
      <c r="I432" s="5" t="s">
        <v>91</v>
      </c>
      <c r="J432" s="1" t="s">
        <v>740</v>
      </c>
    </row>
    <row r="433" spans="1:10" ht="30" customHeight="1">
      <c r="A433" s="8">
        <v>284</v>
      </c>
      <c r="B433" s="1" t="s">
        <v>374</v>
      </c>
      <c r="C433" s="1" t="s">
        <v>1069</v>
      </c>
      <c r="D433" s="1" t="s">
        <v>754</v>
      </c>
      <c r="E433" s="6">
        <v>12</v>
      </c>
      <c r="F433" s="6">
        <v>12</v>
      </c>
      <c r="G433" s="27"/>
      <c r="H433" s="1" t="s">
        <v>90</v>
      </c>
      <c r="I433" s="5" t="s">
        <v>91</v>
      </c>
      <c r="J433" s="1" t="s">
        <v>740</v>
      </c>
    </row>
    <row r="434" spans="1:10" ht="30" customHeight="1">
      <c r="A434" s="8">
        <v>285</v>
      </c>
      <c r="B434" s="1" t="s">
        <v>375</v>
      </c>
      <c r="C434" s="1" t="s">
        <v>1070</v>
      </c>
      <c r="D434" s="1" t="s">
        <v>977</v>
      </c>
      <c r="E434" s="6">
        <v>12</v>
      </c>
      <c r="F434" s="6">
        <v>12</v>
      </c>
      <c r="G434" s="27"/>
      <c r="H434" s="1" t="s">
        <v>90</v>
      </c>
      <c r="I434" s="5" t="s">
        <v>91</v>
      </c>
      <c r="J434" s="1" t="s">
        <v>740</v>
      </c>
    </row>
    <row r="435" spans="1:10" ht="30" customHeight="1">
      <c r="A435" s="8">
        <v>286</v>
      </c>
      <c r="B435" s="1" t="s">
        <v>376</v>
      </c>
      <c r="C435" s="1" t="s">
        <v>1071</v>
      </c>
      <c r="D435" s="1" t="s">
        <v>85</v>
      </c>
      <c r="E435" s="6">
        <v>11</v>
      </c>
      <c r="F435" s="6">
        <v>11</v>
      </c>
      <c r="G435" s="27"/>
      <c r="H435" s="1" t="s">
        <v>90</v>
      </c>
      <c r="I435" s="5" t="s">
        <v>91</v>
      </c>
      <c r="J435" s="1" t="s">
        <v>740</v>
      </c>
    </row>
    <row r="436" spans="1:10" ht="30" customHeight="1">
      <c r="A436" s="8">
        <v>287</v>
      </c>
      <c r="B436" s="1" t="s">
        <v>377</v>
      </c>
      <c r="C436" s="1" t="s">
        <v>1072</v>
      </c>
      <c r="D436" s="1" t="s">
        <v>754</v>
      </c>
      <c r="E436" s="6">
        <v>11</v>
      </c>
      <c r="F436" s="6">
        <v>11</v>
      </c>
      <c r="G436" s="27"/>
      <c r="H436" s="1" t="s">
        <v>90</v>
      </c>
      <c r="I436" s="5" t="s">
        <v>91</v>
      </c>
      <c r="J436" s="1" t="s">
        <v>740</v>
      </c>
    </row>
    <row r="437" spans="1:10" ht="30" customHeight="1">
      <c r="A437" s="8">
        <v>288</v>
      </c>
      <c r="B437" s="1" t="s">
        <v>378</v>
      </c>
      <c r="C437" s="1" t="s">
        <v>1073</v>
      </c>
      <c r="D437" s="1" t="s">
        <v>1074</v>
      </c>
      <c r="E437" s="6">
        <v>12</v>
      </c>
      <c r="F437" s="6">
        <v>12</v>
      </c>
      <c r="G437" s="27"/>
      <c r="H437" s="1" t="s">
        <v>90</v>
      </c>
      <c r="I437" s="5" t="s">
        <v>91</v>
      </c>
      <c r="J437" s="1" t="s">
        <v>740</v>
      </c>
    </row>
    <row r="438" spans="1:10" ht="30" customHeight="1">
      <c r="A438" s="8">
        <v>289</v>
      </c>
      <c r="B438" s="1" t="s">
        <v>379</v>
      </c>
      <c r="C438" s="1" t="s">
        <v>1075</v>
      </c>
      <c r="D438" s="1" t="s">
        <v>85</v>
      </c>
      <c r="E438" s="6">
        <v>12</v>
      </c>
      <c r="F438" s="6">
        <v>12</v>
      </c>
      <c r="G438" s="27"/>
      <c r="H438" s="1" t="s">
        <v>90</v>
      </c>
      <c r="I438" s="5" t="s">
        <v>91</v>
      </c>
      <c r="J438" s="1" t="s">
        <v>740</v>
      </c>
    </row>
    <row r="439" spans="1:10" ht="30" customHeight="1">
      <c r="A439" s="8">
        <v>290</v>
      </c>
      <c r="B439" s="1" t="s">
        <v>380</v>
      </c>
      <c r="C439" s="1" t="s">
        <v>1076</v>
      </c>
      <c r="D439" s="1" t="s">
        <v>85</v>
      </c>
      <c r="E439" s="6">
        <v>12</v>
      </c>
      <c r="F439" s="6">
        <v>12</v>
      </c>
      <c r="G439" s="27"/>
      <c r="H439" s="1" t="s">
        <v>90</v>
      </c>
      <c r="I439" s="5" t="s">
        <v>91</v>
      </c>
      <c r="J439" s="1" t="s">
        <v>740</v>
      </c>
    </row>
    <row r="440" spans="1:10" ht="30" customHeight="1">
      <c r="A440" s="8">
        <v>291</v>
      </c>
      <c r="B440" s="1" t="s">
        <v>381</v>
      </c>
      <c r="C440" s="1" t="s">
        <v>1077</v>
      </c>
      <c r="D440" s="1" t="s">
        <v>754</v>
      </c>
      <c r="E440" s="6">
        <v>12</v>
      </c>
      <c r="F440" s="6">
        <v>12</v>
      </c>
      <c r="G440" s="27"/>
      <c r="H440" s="1" t="s">
        <v>90</v>
      </c>
      <c r="I440" s="5" t="s">
        <v>91</v>
      </c>
      <c r="J440" s="1" t="s">
        <v>740</v>
      </c>
    </row>
    <row r="441" spans="1:10" ht="30" customHeight="1">
      <c r="A441" s="8">
        <v>292</v>
      </c>
      <c r="B441" s="1" t="s">
        <v>382</v>
      </c>
      <c r="C441" s="1" t="s">
        <v>1078</v>
      </c>
      <c r="D441" s="1" t="s">
        <v>754</v>
      </c>
      <c r="E441" s="6">
        <v>12</v>
      </c>
      <c r="F441" s="6">
        <v>12</v>
      </c>
      <c r="G441" s="27"/>
      <c r="H441" s="1" t="s">
        <v>90</v>
      </c>
      <c r="I441" s="5" t="s">
        <v>91</v>
      </c>
      <c r="J441" s="1" t="s">
        <v>740</v>
      </c>
    </row>
    <row r="442" spans="1:10" ht="30" customHeight="1">
      <c r="A442" s="8">
        <v>293</v>
      </c>
      <c r="B442" s="1" t="s">
        <v>383</v>
      </c>
      <c r="C442" s="1" t="s">
        <v>1079</v>
      </c>
      <c r="D442" s="1" t="s">
        <v>886</v>
      </c>
      <c r="E442" s="6">
        <v>12</v>
      </c>
      <c r="F442" s="6">
        <v>12</v>
      </c>
      <c r="G442" s="27"/>
      <c r="H442" s="1" t="s">
        <v>90</v>
      </c>
      <c r="I442" s="5" t="s">
        <v>91</v>
      </c>
      <c r="J442" s="1" t="s">
        <v>740</v>
      </c>
    </row>
    <row r="443" spans="1:10" ht="30" customHeight="1">
      <c r="A443" s="8">
        <v>294</v>
      </c>
      <c r="B443" s="1" t="s">
        <v>384</v>
      </c>
      <c r="C443" s="1" t="s">
        <v>1080</v>
      </c>
      <c r="D443" s="1" t="s">
        <v>805</v>
      </c>
      <c r="E443" s="6">
        <v>12</v>
      </c>
      <c r="F443" s="6">
        <v>12</v>
      </c>
      <c r="G443" s="27"/>
      <c r="H443" s="1" t="s">
        <v>90</v>
      </c>
      <c r="I443" s="5" t="s">
        <v>91</v>
      </c>
      <c r="J443" s="1" t="s">
        <v>740</v>
      </c>
    </row>
    <row r="444" spans="1:10" ht="30" customHeight="1">
      <c r="A444" s="8">
        <v>295</v>
      </c>
      <c r="B444" s="1" t="s">
        <v>385</v>
      </c>
      <c r="C444" s="1" t="s">
        <v>1081</v>
      </c>
      <c r="D444" s="1" t="s">
        <v>844</v>
      </c>
      <c r="E444" s="6">
        <v>12</v>
      </c>
      <c r="F444" s="6">
        <v>12</v>
      </c>
      <c r="G444" s="27"/>
      <c r="H444" s="1" t="s">
        <v>90</v>
      </c>
      <c r="I444" s="5" t="s">
        <v>91</v>
      </c>
      <c r="J444" s="1" t="s">
        <v>740</v>
      </c>
    </row>
    <row r="445" spans="1:10" ht="30" customHeight="1">
      <c r="A445" s="8">
        <v>296</v>
      </c>
      <c r="B445" s="1" t="s">
        <v>386</v>
      </c>
      <c r="C445" s="1" t="s">
        <v>1082</v>
      </c>
      <c r="D445" s="1" t="s">
        <v>85</v>
      </c>
      <c r="E445" s="6">
        <v>12</v>
      </c>
      <c r="F445" s="6">
        <v>12</v>
      </c>
      <c r="G445" s="27"/>
      <c r="H445" s="1" t="s">
        <v>90</v>
      </c>
      <c r="I445" s="5" t="s">
        <v>91</v>
      </c>
      <c r="J445" s="1" t="s">
        <v>740</v>
      </c>
    </row>
    <row r="446" spans="1:10" ht="30" customHeight="1">
      <c r="A446" s="8">
        <v>297</v>
      </c>
      <c r="B446" s="1" t="s">
        <v>387</v>
      </c>
      <c r="C446" s="1" t="s">
        <v>1083</v>
      </c>
      <c r="D446" s="1" t="s">
        <v>765</v>
      </c>
      <c r="E446" s="6">
        <v>12</v>
      </c>
      <c r="F446" s="6">
        <v>12</v>
      </c>
      <c r="G446" s="27"/>
      <c r="H446" s="1" t="s">
        <v>90</v>
      </c>
      <c r="I446" s="5" t="s">
        <v>91</v>
      </c>
      <c r="J446" s="1" t="s">
        <v>740</v>
      </c>
    </row>
    <row r="447" spans="1:10" ht="30" customHeight="1">
      <c r="A447" s="8">
        <v>298</v>
      </c>
      <c r="B447" s="1" t="s">
        <v>388</v>
      </c>
      <c r="C447" s="1" t="s">
        <v>1084</v>
      </c>
      <c r="D447" s="1" t="s">
        <v>754</v>
      </c>
      <c r="E447" s="6">
        <v>12</v>
      </c>
      <c r="F447" s="6">
        <v>12</v>
      </c>
      <c r="G447" s="27"/>
      <c r="H447" s="1" t="s">
        <v>90</v>
      </c>
      <c r="I447" s="5" t="s">
        <v>91</v>
      </c>
      <c r="J447" s="1" t="s">
        <v>740</v>
      </c>
    </row>
    <row r="448" spans="1:10" ht="30" customHeight="1">
      <c r="A448" s="8">
        <v>299</v>
      </c>
      <c r="B448" s="1" t="s">
        <v>389</v>
      </c>
      <c r="C448" s="1" t="s">
        <v>1085</v>
      </c>
      <c r="D448" s="1" t="s">
        <v>754</v>
      </c>
      <c r="E448" s="6">
        <v>12</v>
      </c>
      <c r="F448" s="6">
        <v>12</v>
      </c>
      <c r="G448" s="27"/>
      <c r="H448" s="1" t="s">
        <v>90</v>
      </c>
      <c r="I448" s="5" t="s">
        <v>91</v>
      </c>
      <c r="J448" s="1" t="s">
        <v>740</v>
      </c>
    </row>
    <row r="449" spans="1:10" ht="30" customHeight="1">
      <c r="A449" s="8">
        <v>300</v>
      </c>
      <c r="B449" s="1" t="s">
        <v>390</v>
      </c>
      <c r="C449" s="1" t="s">
        <v>1086</v>
      </c>
      <c r="D449" s="1" t="s">
        <v>754</v>
      </c>
      <c r="E449" s="6">
        <v>11</v>
      </c>
      <c r="F449" s="6">
        <v>11</v>
      </c>
      <c r="G449" s="27"/>
      <c r="H449" s="1" t="s">
        <v>90</v>
      </c>
      <c r="I449" s="5" t="s">
        <v>91</v>
      </c>
      <c r="J449" s="1" t="s">
        <v>740</v>
      </c>
    </row>
    <row r="450" spans="1:10" ht="30" customHeight="1">
      <c r="A450" s="8">
        <v>301</v>
      </c>
      <c r="B450" s="1" t="s">
        <v>391</v>
      </c>
      <c r="C450" s="1" t="s">
        <v>1087</v>
      </c>
      <c r="D450" s="1" t="s">
        <v>754</v>
      </c>
      <c r="E450" s="6">
        <v>12</v>
      </c>
      <c r="F450" s="6">
        <v>12</v>
      </c>
      <c r="G450" s="27"/>
      <c r="H450" s="1" t="s">
        <v>90</v>
      </c>
      <c r="I450" s="5" t="s">
        <v>91</v>
      </c>
      <c r="J450" s="1" t="s">
        <v>740</v>
      </c>
    </row>
    <row r="451" spans="1:10" ht="30" customHeight="1">
      <c r="A451" s="8">
        <v>302</v>
      </c>
      <c r="B451" s="1" t="s">
        <v>392</v>
      </c>
      <c r="C451" s="1" t="s">
        <v>1088</v>
      </c>
      <c r="D451" s="1" t="s">
        <v>765</v>
      </c>
      <c r="E451" s="6">
        <v>12</v>
      </c>
      <c r="F451" s="6">
        <v>12</v>
      </c>
      <c r="G451" s="27"/>
      <c r="H451" s="1" t="s">
        <v>90</v>
      </c>
      <c r="I451" s="5" t="s">
        <v>91</v>
      </c>
      <c r="J451" s="1" t="s">
        <v>740</v>
      </c>
    </row>
    <row r="452" spans="1:10" ht="30" customHeight="1">
      <c r="A452" s="8">
        <v>303</v>
      </c>
      <c r="B452" s="1" t="s">
        <v>393</v>
      </c>
      <c r="C452" s="1" t="s">
        <v>1089</v>
      </c>
      <c r="D452" s="1" t="s">
        <v>817</v>
      </c>
      <c r="E452" s="6">
        <v>11</v>
      </c>
      <c r="F452" s="6">
        <v>11</v>
      </c>
      <c r="G452" s="27"/>
      <c r="H452" s="1" t="s">
        <v>90</v>
      </c>
      <c r="I452" s="5" t="s">
        <v>91</v>
      </c>
      <c r="J452" s="1" t="s">
        <v>740</v>
      </c>
    </row>
    <row r="453" spans="1:10" ht="30" customHeight="1">
      <c r="A453" s="8">
        <v>304</v>
      </c>
      <c r="B453" s="1" t="s">
        <v>394</v>
      </c>
      <c r="C453" s="1" t="s">
        <v>1090</v>
      </c>
      <c r="D453" s="1" t="s">
        <v>882</v>
      </c>
      <c r="E453" s="6">
        <v>10</v>
      </c>
      <c r="F453" s="6">
        <v>10</v>
      </c>
      <c r="G453" s="27"/>
      <c r="H453" s="1" t="s">
        <v>90</v>
      </c>
      <c r="I453" s="5" t="s">
        <v>91</v>
      </c>
      <c r="J453" s="1" t="s">
        <v>740</v>
      </c>
    </row>
    <row r="454" spans="1:10" ht="30" customHeight="1">
      <c r="A454" s="8">
        <v>305</v>
      </c>
      <c r="B454" s="1" t="s">
        <v>395</v>
      </c>
      <c r="C454" s="1" t="s">
        <v>1091</v>
      </c>
      <c r="D454" s="1" t="s">
        <v>747</v>
      </c>
      <c r="E454" s="6">
        <v>10</v>
      </c>
      <c r="F454" s="6">
        <v>10</v>
      </c>
      <c r="G454" s="27"/>
      <c r="H454" s="1" t="s">
        <v>90</v>
      </c>
      <c r="I454" s="5" t="s">
        <v>91</v>
      </c>
      <c r="J454" s="1" t="s">
        <v>740</v>
      </c>
    </row>
    <row r="455" spans="1:10" ht="30" customHeight="1">
      <c r="A455" s="8">
        <v>306</v>
      </c>
      <c r="B455" s="1" t="s">
        <v>396</v>
      </c>
      <c r="C455" s="1" t="s">
        <v>1092</v>
      </c>
      <c r="D455" s="1" t="s">
        <v>85</v>
      </c>
      <c r="E455" s="6">
        <v>12</v>
      </c>
      <c r="F455" s="6">
        <v>12</v>
      </c>
      <c r="G455" s="27"/>
      <c r="H455" s="1" t="s">
        <v>90</v>
      </c>
      <c r="I455" s="5" t="s">
        <v>91</v>
      </c>
      <c r="J455" s="1" t="s">
        <v>740</v>
      </c>
    </row>
    <row r="456" spans="1:10" ht="30" customHeight="1">
      <c r="A456" s="8">
        <v>307</v>
      </c>
      <c r="B456" s="1" t="s">
        <v>397</v>
      </c>
      <c r="C456" s="1" t="s">
        <v>1093</v>
      </c>
      <c r="D456" s="1" t="s">
        <v>977</v>
      </c>
      <c r="E456" s="6">
        <v>12</v>
      </c>
      <c r="F456" s="6">
        <v>12</v>
      </c>
      <c r="G456" s="27"/>
      <c r="H456" s="1" t="s">
        <v>90</v>
      </c>
      <c r="I456" s="5" t="s">
        <v>91</v>
      </c>
      <c r="J456" s="1" t="s">
        <v>740</v>
      </c>
    </row>
    <row r="457" spans="1:10" ht="30" customHeight="1">
      <c r="A457" s="8">
        <v>308</v>
      </c>
      <c r="B457" s="1" t="s">
        <v>398</v>
      </c>
      <c r="C457" s="1" t="s">
        <v>1094</v>
      </c>
      <c r="D457" s="1" t="s">
        <v>749</v>
      </c>
      <c r="E457" s="6">
        <v>12</v>
      </c>
      <c r="F457" s="6">
        <v>12</v>
      </c>
      <c r="G457" s="27"/>
      <c r="H457" s="1" t="s">
        <v>90</v>
      </c>
      <c r="I457" s="5" t="s">
        <v>91</v>
      </c>
      <c r="J457" s="1" t="s">
        <v>740</v>
      </c>
    </row>
    <row r="458" spans="1:10" ht="30" customHeight="1">
      <c r="A458" s="8">
        <v>309</v>
      </c>
      <c r="B458" s="1" t="s">
        <v>399</v>
      </c>
      <c r="C458" s="1" t="s">
        <v>1095</v>
      </c>
      <c r="D458" s="1" t="s">
        <v>85</v>
      </c>
      <c r="E458" s="6">
        <v>12</v>
      </c>
      <c r="F458" s="6">
        <v>12</v>
      </c>
      <c r="G458" s="27"/>
      <c r="H458" s="1" t="s">
        <v>90</v>
      </c>
      <c r="I458" s="5" t="s">
        <v>91</v>
      </c>
      <c r="J458" s="1" t="s">
        <v>740</v>
      </c>
    </row>
    <row r="459" spans="1:10" ht="30" customHeight="1">
      <c r="A459" s="8">
        <v>310</v>
      </c>
      <c r="B459" s="1" t="s">
        <v>400</v>
      </c>
      <c r="C459" s="1" t="s">
        <v>1096</v>
      </c>
      <c r="D459" s="1" t="s">
        <v>85</v>
      </c>
      <c r="E459" s="6">
        <v>12</v>
      </c>
      <c r="F459" s="6">
        <v>12</v>
      </c>
      <c r="G459" s="27"/>
      <c r="H459" s="1" t="s">
        <v>90</v>
      </c>
      <c r="I459" s="5" t="s">
        <v>91</v>
      </c>
      <c r="J459" s="1" t="s">
        <v>740</v>
      </c>
    </row>
    <row r="460" spans="1:10" ht="30" customHeight="1">
      <c r="A460" s="8">
        <v>311</v>
      </c>
      <c r="B460" s="1" t="s">
        <v>401</v>
      </c>
      <c r="C460" s="1" t="s">
        <v>1097</v>
      </c>
      <c r="D460" s="1" t="s">
        <v>751</v>
      </c>
      <c r="E460" s="6">
        <v>12</v>
      </c>
      <c r="F460" s="6">
        <v>12</v>
      </c>
      <c r="G460" s="27"/>
      <c r="H460" s="1" t="s">
        <v>90</v>
      </c>
      <c r="I460" s="5" t="s">
        <v>91</v>
      </c>
      <c r="J460" s="1" t="s">
        <v>740</v>
      </c>
    </row>
    <row r="461" spans="1:10" ht="30" customHeight="1">
      <c r="A461" s="8">
        <v>312</v>
      </c>
      <c r="B461" s="1" t="s">
        <v>402</v>
      </c>
      <c r="C461" s="1" t="s">
        <v>1098</v>
      </c>
      <c r="D461" s="1" t="s">
        <v>751</v>
      </c>
      <c r="E461" s="6">
        <v>11</v>
      </c>
      <c r="F461" s="6">
        <v>11</v>
      </c>
      <c r="G461" s="27"/>
      <c r="H461" s="1" t="s">
        <v>90</v>
      </c>
      <c r="I461" s="5" t="s">
        <v>91</v>
      </c>
      <c r="J461" s="1" t="s">
        <v>740</v>
      </c>
    </row>
    <row r="462" spans="1:10" ht="30" customHeight="1">
      <c r="A462" s="8">
        <v>313</v>
      </c>
      <c r="B462" s="1" t="s">
        <v>403</v>
      </c>
      <c r="C462" s="1" t="s">
        <v>1099</v>
      </c>
      <c r="D462" s="1" t="s">
        <v>83</v>
      </c>
      <c r="E462" s="6">
        <v>12</v>
      </c>
      <c r="F462" s="6">
        <v>12</v>
      </c>
      <c r="G462" s="27"/>
      <c r="H462" s="1" t="s">
        <v>90</v>
      </c>
      <c r="I462" s="5" t="s">
        <v>91</v>
      </c>
      <c r="J462" s="1" t="s">
        <v>740</v>
      </c>
    </row>
    <row r="463" spans="1:10" ht="30" customHeight="1">
      <c r="A463" s="8">
        <v>314</v>
      </c>
      <c r="B463" s="1" t="s">
        <v>404</v>
      </c>
      <c r="C463" s="1" t="s">
        <v>1100</v>
      </c>
      <c r="D463" s="1" t="s">
        <v>769</v>
      </c>
      <c r="E463" s="6">
        <v>12</v>
      </c>
      <c r="F463" s="6">
        <v>12</v>
      </c>
      <c r="G463" s="27"/>
      <c r="H463" s="1" t="s">
        <v>90</v>
      </c>
      <c r="I463" s="5" t="s">
        <v>91</v>
      </c>
      <c r="J463" s="1" t="s">
        <v>740</v>
      </c>
    </row>
    <row r="464" spans="1:10" ht="30" customHeight="1">
      <c r="A464" s="8">
        <v>315</v>
      </c>
      <c r="B464" s="1" t="s">
        <v>405</v>
      </c>
      <c r="C464" s="1" t="s">
        <v>1101</v>
      </c>
      <c r="D464" s="1" t="s">
        <v>769</v>
      </c>
      <c r="E464" s="6">
        <v>12</v>
      </c>
      <c r="F464" s="6">
        <v>12</v>
      </c>
      <c r="G464" s="27"/>
      <c r="H464" s="1" t="s">
        <v>90</v>
      </c>
      <c r="I464" s="5" t="s">
        <v>91</v>
      </c>
      <c r="J464" s="1" t="s">
        <v>740</v>
      </c>
    </row>
    <row r="465" spans="1:10" ht="30" customHeight="1">
      <c r="A465" s="8">
        <v>316</v>
      </c>
      <c r="B465" s="1" t="s">
        <v>406</v>
      </c>
      <c r="C465" s="1" t="s">
        <v>1102</v>
      </c>
      <c r="D465" s="1" t="s">
        <v>769</v>
      </c>
      <c r="E465" s="6">
        <v>12</v>
      </c>
      <c r="F465" s="6">
        <v>12</v>
      </c>
      <c r="G465" s="27"/>
      <c r="H465" s="1" t="s">
        <v>90</v>
      </c>
      <c r="I465" s="5" t="s">
        <v>91</v>
      </c>
      <c r="J465" s="1" t="s">
        <v>740</v>
      </c>
    </row>
    <row r="466" spans="1:10" ht="30" customHeight="1">
      <c r="A466" s="8">
        <v>317</v>
      </c>
      <c r="B466" s="1" t="s">
        <v>407</v>
      </c>
      <c r="C466" s="1" t="s">
        <v>1103</v>
      </c>
      <c r="D466" s="1" t="s">
        <v>852</v>
      </c>
      <c r="E466" s="6">
        <v>10</v>
      </c>
      <c r="F466" s="6">
        <v>10</v>
      </c>
      <c r="G466" s="27"/>
      <c r="H466" s="1" t="s">
        <v>90</v>
      </c>
      <c r="I466" s="5" t="s">
        <v>91</v>
      </c>
      <c r="J466" s="1" t="s">
        <v>740</v>
      </c>
    </row>
    <row r="467" spans="1:10" ht="30" customHeight="1">
      <c r="A467" s="8">
        <v>318</v>
      </c>
      <c r="B467" s="1" t="s">
        <v>408</v>
      </c>
      <c r="C467" s="1" t="s">
        <v>1104</v>
      </c>
      <c r="D467" s="1" t="s">
        <v>785</v>
      </c>
      <c r="E467" s="6">
        <v>12</v>
      </c>
      <c r="F467" s="6">
        <v>12</v>
      </c>
      <c r="G467" s="27"/>
      <c r="H467" s="1" t="s">
        <v>90</v>
      </c>
      <c r="I467" s="5" t="s">
        <v>91</v>
      </c>
      <c r="J467" s="1" t="s">
        <v>740</v>
      </c>
    </row>
    <row r="468" spans="1:10" ht="30" customHeight="1">
      <c r="A468" s="8">
        <v>319</v>
      </c>
      <c r="B468" s="1" t="s">
        <v>409</v>
      </c>
      <c r="C468" s="1" t="s">
        <v>1105</v>
      </c>
      <c r="D468" s="1" t="s">
        <v>83</v>
      </c>
      <c r="E468" s="6">
        <v>12</v>
      </c>
      <c r="F468" s="6">
        <v>12</v>
      </c>
      <c r="G468" s="27"/>
      <c r="H468" s="1" t="s">
        <v>90</v>
      </c>
      <c r="I468" s="5" t="s">
        <v>91</v>
      </c>
      <c r="J468" s="1" t="s">
        <v>740</v>
      </c>
    </row>
    <row r="469" spans="1:10" ht="30" customHeight="1">
      <c r="A469" s="8">
        <v>320</v>
      </c>
      <c r="B469" s="1" t="s">
        <v>410</v>
      </c>
      <c r="C469" s="1" t="s">
        <v>1106</v>
      </c>
      <c r="D469" s="1" t="s">
        <v>769</v>
      </c>
      <c r="E469" s="6">
        <v>12</v>
      </c>
      <c r="F469" s="6">
        <v>12</v>
      </c>
      <c r="G469" s="27"/>
      <c r="H469" s="1" t="s">
        <v>90</v>
      </c>
      <c r="I469" s="5" t="s">
        <v>91</v>
      </c>
      <c r="J469" s="1" t="s">
        <v>740</v>
      </c>
    </row>
    <row r="470" spans="1:10" ht="30" customHeight="1">
      <c r="A470" s="8">
        <v>321</v>
      </c>
      <c r="B470" s="1" t="s">
        <v>411</v>
      </c>
      <c r="C470" s="1" t="s">
        <v>1107</v>
      </c>
      <c r="D470" s="1" t="s">
        <v>769</v>
      </c>
      <c r="E470" s="6">
        <v>11</v>
      </c>
      <c r="F470" s="6">
        <v>11</v>
      </c>
      <c r="G470" s="27"/>
      <c r="H470" s="1" t="s">
        <v>90</v>
      </c>
      <c r="I470" s="5" t="s">
        <v>91</v>
      </c>
      <c r="J470" s="1" t="s">
        <v>740</v>
      </c>
    </row>
    <row r="471" spans="1:10" ht="30" customHeight="1">
      <c r="A471" s="8">
        <v>322</v>
      </c>
      <c r="B471" s="1" t="s">
        <v>412</v>
      </c>
      <c r="C471" s="1" t="s">
        <v>1108</v>
      </c>
      <c r="D471" s="1" t="s">
        <v>769</v>
      </c>
      <c r="E471" s="6">
        <v>12</v>
      </c>
      <c r="F471" s="6">
        <v>12</v>
      </c>
      <c r="G471" s="27"/>
      <c r="H471" s="1" t="s">
        <v>90</v>
      </c>
      <c r="I471" s="5" t="s">
        <v>91</v>
      </c>
      <c r="J471" s="1" t="s">
        <v>740</v>
      </c>
    </row>
    <row r="472" spans="1:10" ht="30" customHeight="1">
      <c r="A472" s="8">
        <v>323</v>
      </c>
      <c r="B472" s="1" t="s">
        <v>413</v>
      </c>
      <c r="C472" s="1" t="s">
        <v>1109</v>
      </c>
      <c r="D472" s="1" t="s">
        <v>751</v>
      </c>
      <c r="E472" s="6">
        <v>12</v>
      </c>
      <c r="F472" s="6">
        <v>12</v>
      </c>
      <c r="G472" s="27"/>
      <c r="H472" s="1" t="s">
        <v>90</v>
      </c>
      <c r="I472" s="5" t="s">
        <v>91</v>
      </c>
      <c r="J472" s="1" t="s">
        <v>740</v>
      </c>
    </row>
    <row r="473" spans="1:10" ht="30" customHeight="1">
      <c r="A473" s="8">
        <v>324</v>
      </c>
      <c r="B473" s="1" t="s">
        <v>414</v>
      </c>
      <c r="C473" s="1" t="s">
        <v>1110</v>
      </c>
      <c r="D473" s="1" t="s">
        <v>817</v>
      </c>
      <c r="E473" s="6">
        <v>12</v>
      </c>
      <c r="F473" s="6">
        <v>12</v>
      </c>
      <c r="G473" s="27"/>
      <c r="H473" s="1" t="s">
        <v>90</v>
      </c>
      <c r="I473" s="5" t="s">
        <v>91</v>
      </c>
      <c r="J473" s="1" t="s">
        <v>740</v>
      </c>
    </row>
    <row r="474" spans="1:10" ht="30" customHeight="1">
      <c r="A474" s="8">
        <v>325</v>
      </c>
      <c r="B474" s="1" t="s">
        <v>415</v>
      </c>
      <c r="C474" s="1" t="s">
        <v>1111</v>
      </c>
      <c r="D474" s="1" t="s">
        <v>785</v>
      </c>
      <c r="E474" s="6">
        <v>12</v>
      </c>
      <c r="F474" s="6">
        <v>12</v>
      </c>
      <c r="G474" s="27"/>
      <c r="H474" s="1" t="s">
        <v>90</v>
      </c>
      <c r="I474" s="5" t="s">
        <v>91</v>
      </c>
      <c r="J474" s="1" t="s">
        <v>740</v>
      </c>
    </row>
    <row r="475" spans="1:10" ht="30" customHeight="1">
      <c r="A475" s="8">
        <v>326</v>
      </c>
      <c r="B475" s="1" t="s">
        <v>416</v>
      </c>
      <c r="C475" s="1" t="s">
        <v>1112</v>
      </c>
      <c r="D475" s="1" t="s">
        <v>1113</v>
      </c>
      <c r="E475" s="6">
        <v>12</v>
      </c>
      <c r="F475" s="6">
        <v>12</v>
      </c>
      <c r="G475" s="27"/>
      <c r="H475" s="1" t="s">
        <v>90</v>
      </c>
      <c r="I475" s="5" t="s">
        <v>91</v>
      </c>
      <c r="J475" s="1" t="s">
        <v>740</v>
      </c>
    </row>
    <row r="476" spans="1:10" ht="30" customHeight="1">
      <c r="A476" s="8">
        <v>327</v>
      </c>
      <c r="B476" s="1" t="s">
        <v>417</v>
      </c>
      <c r="C476" s="1" t="s">
        <v>1114</v>
      </c>
      <c r="D476" s="1" t="s">
        <v>769</v>
      </c>
      <c r="E476" s="6">
        <v>12</v>
      </c>
      <c r="F476" s="6">
        <v>12</v>
      </c>
      <c r="G476" s="27"/>
      <c r="H476" s="1" t="s">
        <v>90</v>
      </c>
      <c r="I476" s="5" t="s">
        <v>91</v>
      </c>
      <c r="J476" s="1" t="s">
        <v>740</v>
      </c>
    </row>
    <row r="477" spans="1:10" ht="42.75" customHeight="1">
      <c r="A477" s="8">
        <v>328</v>
      </c>
      <c r="B477" s="1" t="s">
        <v>418</v>
      </c>
      <c r="C477" s="1" t="s">
        <v>1115</v>
      </c>
      <c r="D477" s="1" t="s">
        <v>751</v>
      </c>
      <c r="E477" s="6">
        <v>12</v>
      </c>
      <c r="F477" s="6">
        <v>12</v>
      </c>
      <c r="G477" s="27"/>
      <c r="H477" s="1" t="s">
        <v>90</v>
      </c>
      <c r="I477" s="5" t="s">
        <v>91</v>
      </c>
      <c r="J477" s="1" t="s">
        <v>740</v>
      </c>
    </row>
    <row r="478" spans="1:10" ht="30" customHeight="1">
      <c r="A478" s="8">
        <v>329</v>
      </c>
      <c r="B478" s="1" t="s">
        <v>419</v>
      </c>
      <c r="C478" s="1" t="s">
        <v>1116</v>
      </c>
      <c r="D478" s="1" t="s">
        <v>83</v>
      </c>
      <c r="E478" s="6">
        <v>12</v>
      </c>
      <c r="F478" s="6">
        <v>12</v>
      </c>
      <c r="G478" s="27"/>
      <c r="H478" s="1" t="s">
        <v>90</v>
      </c>
      <c r="I478" s="5" t="s">
        <v>91</v>
      </c>
      <c r="J478" s="1" t="s">
        <v>740</v>
      </c>
    </row>
    <row r="479" spans="1:10" ht="30" customHeight="1">
      <c r="A479" s="8">
        <v>330</v>
      </c>
      <c r="B479" s="1" t="s">
        <v>420</v>
      </c>
      <c r="C479" s="1" t="s">
        <v>1117</v>
      </c>
      <c r="D479" s="1" t="s">
        <v>83</v>
      </c>
      <c r="E479" s="6">
        <v>12</v>
      </c>
      <c r="F479" s="6">
        <v>12</v>
      </c>
      <c r="G479" s="27"/>
      <c r="H479" s="1" t="s">
        <v>90</v>
      </c>
      <c r="I479" s="5" t="s">
        <v>91</v>
      </c>
      <c r="J479" s="1" t="s">
        <v>740</v>
      </c>
    </row>
    <row r="480" spans="1:10" ht="30" customHeight="1">
      <c r="A480" s="8">
        <v>331</v>
      </c>
      <c r="B480" s="1" t="s">
        <v>421</v>
      </c>
      <c r="C480" s="1" t="s">
        <v>1118</v>
      </c>
      <c r="D480" s="1" t="s">
        <v>817</v>
      </c>
      <c r="E480" s="6">
        <v>12</v>
      </c>
      <c r="F480" s="6">
        <v>12</v>
      </c>
      <c r="G480" s="27"/>
      <c r="H480" s="1" t="s">
        <v>90</v>
      </c>
      <c r="I480" s="5" t="s">
        <v>91</v>
      </c>
      <c r="J480" s="1" t="s">
        <v>740</v>
      </c>
    </row>
    <row r="481" spans="1:10" ht="30" customHeight="1">
      <c r="A481" s="8">
        <v>332</v>
      </c>
      <c r="B481" s="1" t="s">
        <v>422</v>
      </c>
      <c r="C481" s="1" t="s">
        <v>1119</v>
      </c>
      <c r="D481" s="1" t="s">
        <v>785</v>
      </c>
      <c r="E481" s="6">
        <v>12</v>
      </c>
      <c r="F481" s="6">
        <v>12</v>
      </c>
      <c r="G481" s="27"/>
      <c r="H481" s="1" t="s">
        <v>90</v>
      </c>
      <c r="I481" s="5" t="s">
        <v>91</v>
      </c>
      <c r="J481" s="1" t="s">
        <v>740</v>
      </c>
    </row>
    <row r="482" spans="1:10" ht="30" customHeight="1">
      <c r="A482" s="8">
        <v>333</v>
      </c>
      <c r="B482" s="1" t="s">
        <v>423</v>
      </c>
      <c r="C482" s="1" t="s">
        <v>1120</v>
      </c>
      <c r="D482" s="1" t="s">
        <v>751</v>
      </c>
      <c r="E482" s="6">
        <v>12</v>
      </c>
      <c r="F482" s="6">
        <v>12</v>
      </c>
      <c r="G482" s="27"/>
      <c r="H482" s="1" t="s">
        <v>90</v>
      </c>
      <c r="I482" s="5" t="s">
        <v>91</v>
      </c>
      <c r="J482" s="1" t="s">
        <v>740</v>
      </c>
    </row>
    <row r="483" spans="1:10" ht="47.25" customHeight="1">
      <c r="A483" s="8">
        <v>334</v>
      </c>
      <c r="B483" s="1" t="s">
        <v>424</v>
      </c>
      <c r="C483" s="1" t="s">
        <v>1121</v>
      </c>
      <c r="D483" s="1" t="s">
        <v>83</v>
      </c>
      <c r="E483" s="6">
        <v>12</v>
      </c>
      <c r="F483" s="6">
        <v>12</v>
      </c>
      <c r="G483" s="27"/>
      <c r="H483" s="1" t="s">
        <v>90</v>
      </c>
      <c r="I483" s="5" t="s">
        <v>91</v>
      </c>
      <c r="J483" s="1" t="s">
        <v>740</v>
      </c>
    </row>
    <row r="484" spans="1:10" ht="30" customHeight="1">
      <c r="A484" s="8">
        <v>335</v>
      </c>
      <c r="B484" s="1" t="s">
        <v>425</v>
      </c>
      <c r="C484" s="1" t="s">
        <v>1122</v>
      </c>
      <c r="D484" s="1" t="s">
        <v>751</v>
      </c>
      <c r="E484" s="6">
        <v>12</v>
      </c>
      <c r="F484" s="6">
        <v>12</v>
      </c>
      <c r="G484" s="27"/>
      <c r="H484" s="1" t="s">
        <v>90</v>
      </c>
      <c r="I484" s="5" t="s">
        <v>91</v>
      </c>
      <c r="J484" s="1" t="s">
        <v>740</v>
      </c>
    </row>
    <row r="485" spans="1:10" ht="30" customHeight="1">
      <c r="A485" s="8">
        <v>336</v>
      </c>
      <c r="B485" s="1" t="s">
        <v>426</v>
      </c>
      <c r="C485" s="1" t="s">
        <v>1123</v>
      </c>
      <c r="D485" s="1" t="s">
        <v>751</v>
      </c>
      <c r="E485" s="6">
        <v>12</v>
      </c>
      <c r="F485" s="6">
        <v>12</v>
      </c>
      <c r="G485" s="27"/>
      <c r="H485" s="1" t="s">
        <v>90</v>
      </c>
      <c r="I485" s="5" t="s">
        <v>91</v>
      </c>
      <c r="J485" s="1" t="s">
        <v>740</v>
      </c>
    </row>
    <row r="486" spans="1:10" ht="45.75" customHeight="1">
      <c r="A486" s="8">
        <v>337</v>
      </c>
      <c r="B486" s="1" t="s">
        <v>427</v>
      </c>
      <c r="C486" s="1" t="s">
        <v>1124</v>
      </c>
      <c r="D486" s="1" t="s">
        <v>769</v>
      </c>
      <c r="E486" s="6">
        <v>12</v>
      </c>
      <c r="F486" s="6">
        <v>12</v>
      </c>
      <c r="G486" s="27"/>
      <c r="H486" s="1" t="s">
        <v>90</v>
      </c>
      <c r="I486" s="5" t="s">
        <v>91</v>
      </c>
      <c r="J486" s="1" t="s">
        <v>740</v>
      </c>
    </row>
    <row r="487" spans="1:10" ht="30" customHeight="1">
      <c r="A487" s="8">
        <v>338</v>
      </c>
      <c r="B487" s="1" t="s">
        <v>428</v>
      </c>
      <c r="C487" s="1" t="s">
        <v>1125</v>
      </c>
      <c r="D487" s="1" t="s">
        <v>769</v>
      </c>
      <c r="E487" s="6">
        <v>12</v>
      </c>
      <c r="F487" s="6">
        <v>12</v>
      </c>
      <c r="G487" s="27"/>
      <c r="H487" s="1" t="s">
        <v>90</v>
      </c>
      <c r="I487" s="5" t="s">
        <v>91</v>
      </c>
      <c r="J487" s="1" t="s">
        <v>740</v>
      </c>
    </row>
    <row r="488" spans="1:10" ht="30" customHeight="1">
      <c r="A488" s="8">
        <v>339</v>
      </c>
      <c r="B488" s="1" t="s">
        <v>429</v>
      </c>
      <c r="C488" s="1" t="s">
        <v>1126</v>
      </c>
      <c r="D488" s="1" t="s">
        <v>852</v>
      </c>
      <c r="E488" s="6">
        <v>12</v>
      </c>
      <c r="F488" s="6">
        <v>12</v>
      </c>
      <c r="G488" s="27"/>
      <c r="H488" s="1" t="s">
        <v>90</v>
      </c>
      <c r="I488" s="5" t="s">
        <v>91</v>
      </c>
      <c r="J488" s="1" t="s">
        <v>740</v>
      </c>
    </row>
    <row r="489" spans="1:10" ht="30" customHeight="1">
      <c r="A489" s="8">
        <v>340</v>
      </c>
      <c r="B489" s="1" t="s">
        <v>430</v>
      </c>
      <c r="C489" s="1" t="s">
        <v>1127</v>
      </c>
      <c r="D489" s="1" t="s">
        <v>769</v>
      </c>
      <c r="E489" s="6">
        <v>12</v>
      </c>
      <c r="F489" s="6">
        <v>12</v>
      </c>
      <c r="G489" s="27"/>
      <c r="H489" s="1" t="s">
        <v>90</v>
      </c>
      <c r="I489" s="5" t="s">
        <v>91</v>
      </c>
      <c r="J489" s="1" t="s">
        <v>740</v>
      </c>
    </row>
    <row r="490" spans="1:10" ht="37.5" customHeight="1">
      <c r="A490" s="8">
        <v>341</v>
      </c>
      <c r="B490" s="1" t="s">
        <v>431</v>
      </c>
      <c r="C490" s="1" t="s">
        <v>1128</v>
      </c>
      <c r="D490" s="1" t="s">
        <v>751</v>
      </c>
      <c r="E490" s="6">
        <v>12</v>
      </c>
      <c r="F490" s="6">
        <v>12</v>
      </c>
      <c r="G490" s="27"/>
      <c r="H490" s="1" t="s">
        <v>90</v>
      </c>
      <c r="I490" s="5" t="s">
        <v>91</v>
      </c>
      <c r="J490" s="1" t="s">
        <v>740</v>
      </c>
    </row>
    <row r="491" spans="1:10" ht="30" customHeight="1">
      <c r="A491" s="8">
        <v>342</v>
      </c>
      <c r="B491" s="1" t="s">
        <v>432</v>
      </c>
      <c r="C491" s="1" t="s">
        <v>1129</v>
      </c>
      <c r="D491" s="1" t="s">
        <v>785</v>
      </c>
      <c r="E491" s="6">
        <v>12</v>
      </c>
      <c r="F491" s="6">
        <v>12</v>
      </c>
      <c r="G491" s="27"/>
      <c r="H491" s="1" t="s">
        <v>90</v>
      </c>
      <c r="I491" s="5" t="s">
        <v>91</v>
      </c>
      <c r="J491" s="1" t="s">
        <v>740</v>
      </c>
    </row>
    <row r="492" spans="1:10" ht="30" customHeight="1">
      <c r="A492" s="8">
        <v>343</v>
      </c>
      <c r="B492" s="1" t="s">
        <v>433</v>
      </c>
      <c r="C492" s="1" t="s">
        <v>1130</v>
      </c>
      <c r="D492" s="1" t="s">
        <v>83</v>
      </c>
      <c r="E492" s="6">
        <v>12</v>
      </c>
      <c r="F492" s="6">
        <v>12</v>
      </c>
      <c r="G492" s="27"/>
      <c r="H492" s="1" t="s">
        <v>90</v>
      </c>
      <c r="I492" s="5" t="s">
        <v>91</v>
      </c>
      <c r="J492" s="1" t="s">
        <v>740</v>
      </c>
    </row>
    <row r="493" spans="1:10" ht="30" customHeight="1">
      <c r="A493" s="8">
        <v>344</v>
      </c>
      <c r="B493" s="1" t="s">
        <v>434</v>
      </c>
      <c r="C493" s="1" t="s">
        <v>1131</v>
      </c>
      <c r="D493" s="1" t="s">
        <v>765</v>
      </c>
      <c r="E493" s="6">
        <v>10</v>
      </c>
      <c r="F493" s="6">
        <v>10</v>
      </c>
      <c r="G493" s="27"/>
      <c r="H493" s="1" t="s">
        <v>90</v>
      </c>
      <c r="I493" s="5" t="s">
        <v>91</v>
      </c>
      <c r="J493" s="1" t="s">
        <v>740</v>
      </c>
    </row>
    <row r="494" spans="1:10" ht="30" customHeight="1">
      <c r="A494" s="8">
        <v>345</v>
      </c>
      <c r="B494" s="1" t="s">
        <v>435</v>
      </c>
      <c r="C494" s="1" t="s">
        <v>1132</v>
      </c>
      <c r="D494" s="1" t="s">
        <v>85</v>
      </c>
      <c r="E494" s="6">
        <v>10</v>
      </c>
      <c r="F494" s="6">
        <v>10</v>
      </c>
      <c r="G494" s="27"/>
      <c r="H494" s="1" t="s">
        <v>90</v>
      </c>
      <c r="I494" s="5" t="s">
        <v>91</v>
      </c>
      <c r="J494" s="1" t="s">
        <v>740</v>
      </c>
    </row>
    <row r="495" spans="1:10" ht="30" customHeight="1">
      <c r="A495" s="8">
        <v>346</v>
      </c>
      <c r="B495" s="1" t="s">
        <v>436</v>
      </c>
      <c r="C495" s="1" t="s">
        <v>1133</v>
      </c>
      <c r="D495" s="1" t="s">
        <v>754</v>
      </c>
      <c r="E495" s="6">
        <v>12</v>
      </c>
      <c r="F495" s="6">
        <v>12</v>
      </c>
      <c r="G495" s="27"/>
      <c r="H495" s="1" t="s">
        <v>90</v>
      </c>
      <c r="I495" s="5" t="s">
        <v>91</v>
      </c>
      <c r="J495" s="1" t="s">
        <v>740</v>
      </c>
    </row>
    <row r="496" spans="1:10" ht="30" customHeight="1">
      <c r="A496" s="8">
        <v>347</v>
      </c>
      <c r="B496" s="1" t="s">
        <v>437</v>
      </c>
      <c r="C496" s="1" t="s">
        <v>1134</v>
      </c>
      <c r="D496" s="1" t="s">
        <v>749</v>
      </c>
      <c r="E496" s="6">
        <v>12</v>
      </c>
      <c r="F496" s="6">
        <v>12</v>
      </c>
      <c r="G496" s="27"/>
      <c r="H496" s="1" t="s">
        <v>90</v>
      </c>
      <c r="I496" s="5" t="s">
        <v>91</v>
      </c>
      <c r="J496" s="1" t="s">
        <v>740</v>
      </c>
    </row>
    <row r="497" spans="1:10" ht="30" customHeight="1">
      <c r="A497" s="8">
        <v>348</v>
      </c>
      <c r="B497" s="1" t="s">
        <v>438</v>
      </c>
      <c r="C497" s="1" t="s">
        <v>1135</v>
      </c>
      <c r="D497" s="1" t="s">
        <v>1136</v>
      </c>
      <c r="E497" s="6">
        <v>12</v>
      </c>
      <c r="F497" s="6">
        <v>12</v>
      </c>
      <c r="G497" s="27"/>
      <c r="H497" s="1" t="s">
        <v>90</v>
      </c>
      <c r="I497" s="5" t="s">
        <v>91</v>
      </c>
      <c r="J497" s="1" t="s">
        <v>740</v>
      </c>
    </row>
    <row r="498" spans="1:10" ht="40.5" customHeight="1">
      <c r="A498" s="8">
        <v>349</v>
      </c>
      <c r="B498" s="1" t="s">
        <v>439</v>
      </c>
      <c r="C498" s="1" t="s">
        <v>1137</v>
      </c>
      <c r="D498" s="1" t="s">
        <v>776</v>
      </c>
      <c r="E498" s="6">
        <v>12</v>
      </c>
      <c r="F498" s="6">
        <v>12</v>
      </c>
      <c r="G498" s="27"/>
      <c r="H498" s="1" t="s">
        <v>90</v>
      </c>
      <c r="I498" s="5" t="s">
        <v>91</v>
      </c>
      <c r="J498" s="1" t="s">
        <v>740</v>
      </c>
    </row>
    <row r="499" spans="1:10" ht="30" customHeight="1">
      <c r="A499" s="8">
        <v>350</v>
      </c>
      <c r="B499" s="1" t="s">
        <v>440</v>
      </c>
      <c r="C499" s="1" t="s">
        <v>1138</v>
      </c>
      <c r="D499" s="1" t="s">
        <v>85</v>
      </c>
      <c r="E499" s="6">
        <v>12</v>
      </c>
      <c r="F499" s="6">
        <v>12</v>
      </c>
      <c r="G499" s="27"/>
      <c r="H499" s="1" t="s">
        <v>90</v>
      </c>
      <c r="I499" s="5" t="s">
        <v>91</v>
      </c>
      <c r="J499" s="1" t="s">
        <v>740</v>
      </c>
    </row>
    <row r="500" spans="1:10" ht="30" customHeight="1">
      <c r="A500" s="8">
        <v>351</v>
      </c>
      <c r="B500" s="1" t="s">
        <v>441</v>
      </c>
      <c r="C500" s="1" t="s">
        <v>1139</v>
      </c>
      <c r="D500" s="1" t="s">
        <v>754</v>
      </c>
      <c r="E500" s="6">
        <v>12</v>
      </c>
      <c r="F500" s="6">
        <v>12</v>
      </c>
      <c r="G500" s="27"/>
      <c r="H500" s="1" t="s">
        <v>90</v>
      </c>
      <c r="I500" s="5" t="s">
        <v>91</v>
      </c>
      <c r="J500" s="1" t="s">
        <v>740</v>
      </c>
    </row>
    <row r="501" spans="1:10" ht="30" customHeight="1">
      <c r="A501" s="8">
        <v>352</v>
      </c>
      <c r="B501" s="1" t="s">
        <v>442</v>
      </c>
      <c r="C501" s="1" t="s">
        <v>1140</v>
      </c>
      <c r="D501" s="1" t="s">
        <v>1024</v>
      </c>
      <c r="E501" s="6">
        <v>10</v>
      </c>
      <c r="F501" s="6">
        <v>10</v>
      </c>
      <c r="G501" s="27"/>
      <c r="H501" s="1" t="s">
        <v>90</v>
      </c>
      <c r="I501" s="5" t="s">
        <v>91</v>
      </c>
      <c r="J501" s="1" t="s">
        <v>740</v>
      </c>
    </row>
    <row r="502" spans="1:10" ht="30" customHeight="1">
      <c r="A502" s="8">
        <v>353</v>
      </c>
      <c r="B502" s="1" t="s">
        <v>443</v>
      </c>
      <c r="C502" s="1" t="s">
        <v>1141</v>
      </c>
      <c r="D502" s="1" t="s">
        <v>749</v>
      </c>
      <c r="E502" s="6">
        <v>12</v>
      </c>
      <c r="F502" s="6">
        <v>12</v>
      </c>
      <c r="G502" s="27"/>
      <c r="H502" s="1" t="s">
        <v>90</v>
      </c>
      <c r="I502" s="5" t="s">
        <v>91</v>
      </c>
      <c r="J502" s="1" t="s">
        <v>740</v>
      </c>
    </row>
    <row r="503" spans="1:10" ht="30" customHeight="1">
      <c r="A503" s="8">
        <v>354</v>
      </c>
      <c r="B503" s="1" t="s">
        <v>444</v>
      </c>
      <c r="C503" s="1" t="s">
        <v>1142</v>
      </c>
      <c r="D503" s="1" t="s">
        <v>83</v>
      </c>
      <c r="E503" s="6">
        <v>12</v>
      </c>
      <c r="F503" s="6">
        <v>12</v>
      </c>
      <c r="G503" s="27"/>
      <c r="H503" s="1" t="s">
        <v>90</v>
      </c>
      <c r="I503" s="5" t="s">
        <v>91</v>
      </c>
      <c r="J503" s="1" t="s">
        <v>740</v>
      </c>
    </row>
    <row r="504" spans="1:10" ht="30" customHeight="1">
      <c r="A504" s="8">
        <v>355</v>
      </c>
      <c r="B504" s="1" t="s">
        <v>445</v>
      </c>
      <c r="C504" s="1" t="s">
        <v>1143</v>
      </c>
      <c r="D504" s="1" t="s">
        <v>785</v>
      </c>
      <c r="E504" s="6">
        <v>12</v>
      </c>
      <c r="F504" s="6">
        <v>12</v>
      </c>
      <c r="G504" s="27"/>
      <c r="H504" s="1" t="s">
        <v>90</v>
      </c>
      <c r="I504" s="5" t="s">
        <v>91</v>
      </c>
      <c r="J504" s="1" t="s">
        <v>740</v>
      </c>
    </row>
    <row r="505" spans="1:10" ht="30" customHeight="1">
      <c r="A505" s="8">
        <v>356</v>
      </c>
      <c r="B505" s="1" t="s">
        <v>446</v>
      </c>
      <c r="C505" s="1" t="s">
        <v>1144</v>
      </c>
      <c r="D505" s="1" t="s">
        <v>751</v>
      </c>
      <c r="E505" s="6">
        <v>12</v>
      </c>
      <c r="F505" s="6">
        <v>12</v>
      </c>
      <c r="G505" s="27"/>
      <c r="H505" s="1" t="s">
        <v>90</v>
      </c>
      <c r="I505" s="5" t="s">
        <v>91</v>
      </c>
      <c r="J505" s="1" t="s">
        <v>740</v>
      </c>
    </row>
    <row r="506" spans="1:10" ht="30" customHeight="1">
      <c r="A506" s="8">
        <v>357</v>
      </c>
      <c r="B506" s="1" t="s">
        <v>447</v>
      </c>
      <c r="C506" s="1" t="s">
        <v>1145</v>
      </c>
      <c r="D506" s="1" t="s">
        <v>751</v>
      </c>
      <c r="E506" s="6">
        <v>12</v>
      </c>
      <c r="F506" s="6">
        <v>12</v>
      </c>
      <c r="G506" s="27"/>
      <c r="H506" s="1" t="s">
        <v>90</v>
      </c>
      <c r="I506" s="5" t="s">
        <v>91</v>
      </c>
      <c r="J506" s="1" t="s">
        <v>740</v>
      </c>
    </row>
    <row r="507" spans="1:10" ht="47.25" customHeight="1">
      <c r="A507" s="8">
        <v>358</v>
      </c>
      <c r="B507" s="1" t="s">
        <v>448</v>
      </c>
      <c r="C507" s="1" t="s">
        <v>1146</v>
      </c>
      <c r="D507" s="1" t="s">
        <v>754</v>
      </c>
      <c r="E507" s="6">
        <v>12</v>
      </c>
      <c r="F507" s="6">
        <v>12</v>
      </c>
      <c r="G507" s="27"/>
      <c r="H507" s="1" t="s">
        <v>90</v>
      </c>
      <c r="I507" s="5" t="s">
        <v>91</v>
      </c>
      <c r="J507" s="1" t="s">
        <v>740</v>
      </c>
    </row>
    <row r="508" spans="1:10" ht="30" customHeight="1">
      <c r="A508" s="8">
        <v>359</v>
      </c>
      <c r="B508" s="1" t="s">
        <v>449</v>
      </c>
      <c r="C508" s="1" t="s">
        <v>1147</v>
      </c>
      <c r="D508" s="1" t="s">
        <v>977</v>
      </c>
      <c r="E508" s="6">
        <v>10</v>
      </c>
      <c r="F508" s="6">
        <v>10</v>
      </c>
      <c r="G508" s="27"/>
      <c r="H508" s="1" t="s">
        <v>90</v>
      </c>
      <c r="I508" s="5" t="s">
        <v>91</v>
      </c>
      <c r="J508" s="1" t="s">
        <v>741</v>
      </c>
    </row>
    <row r="509" spans="1:10" ht="30" customHeight="1">
      <c r="A509" s="8">
        <v>360</v>
      </c>
      <c r="B509" s="1" t="s">
        <v>450</v>
      </c>
      <c r="C509" s="1" t="s">
        <v>1148</v>
      </c>
      <c r="D509" s="1" t="s">
        <v>749</v>
      </c>
      <c r="E509" s="6">
        <v>10</v>
      </c>
      <c r="F509" s="6">
        <v>10</v>
      </c>
      <c r="G509" s="27"/>
      <c r="H509" s="1" t="s">
        <v>90</v>
      </c>
      <c r="I509" s="5" t="s">
        <v>91</v>
      </c>
      <c r="J509" s="1" t="s">
        <v>741</v>
      </c>
    </row>
    <row r="510" spans="1:10" ht="30" customHeight="1">
      <c r="A510" s="8">
        <v>361</v>
      </c>
      <c r="B510" s="1" t="s">
        <v>451</v>
      </c>
      <c r="C510" s="1" t="s">
        <v>1149</v>
      </c>
      <c r="D510" s="1" t="s">
        <v>749</v>
      </c>
      <c r="E510" s="6">
        <v>10</v>
      </c>
      <c r="F510" s="6">
        <v>10</v>
      </c>
      <c r="G510" s="27"/>
      <c r="H510" s="1" t="s">
        <v>90</v>
      </c>
      <c r="I510" s="5" t="s">
        <v>91</v>
      </c>
      <c r="J510" s="1" t="s">
        <v>741</v>
      </c>
    </row>
    <row r="511" spans="1:10" ht="30" customHeight="1">
      <c r="A511" s="8">
        <v>362</v>
      </c>
      <c r="B511" s="1" t="s">
        <v>452</v>
      </c>
      <c r="C511" s="1" t="s">
        <v>1150</v>
      </c>
      <c r="D511" s="1" t="s">
        <v>749</v>
      </c>
      <c r="E511" s="6">
        <v>10</v>
      </c>
      <c r="F511" s="6">
        <v>10</v>
      </c>
      <c r="G511" s="27"/>
      <c r="H511" s="1" t="s">
        <v>90</v>
      </c>
      <c r="I511" s="5" t="s">
        <v>91</v>
      </c>
      <c r="J511" s="1" t="s">
        <v>741</v>
      </c>
    </row>
    <row r="512" spans="1:10" ht="30" customHeight="1">
      <c r="A512" s="8">
        <v>363</v>
      </c>
      <c r="B512" s="1" t="s">
        <v>453</v>
      </c>
      <c r="C512" s="1" t="s">
        <v>1151</v>
      </c>
      <c r="D512" s="1" t="s">
        <v>76</v>
      </c>
      <c r="E512" s="6">
        <v>10</v>
      </c>
      <c r="F512" s="6">
        <v>10</v>
      </c>
      <c r="G512" s="27"/>
      <c r="H512" s="1" t="s">
        <v>90</v>
      </c>
      <c r="I512" s="5" t="s">
        <v>91</v>
      </c>
      <c r="J512" s="1" t="s">
        <v>741</v>
      </c>
    </row>
    <row r="513" spans="1:10" ht="47.25" customHeight="1">
      <c r="A513" s="8">
        <v>364</v>
      </c>
      <c r="B513" s="1" t="s">
        <v>454</v>
      </c>
      <c r="C513" s="1" t="s">
        <v>1152</v>
      </c>
      <c r="D513" s="1" t="s">
        <v>769</v>
      </c>
      <c r="E513" s="6">
        <v>10</v>
      </c>
      <c r="F513" s="6">
        <v>10</v>
      </c>
      <c r="G513" s="27"/>
      <c r="H513" s="1" t="s">
        <v>90</v>
      </c>
      <c r="I513" s="5" t="s">
        <v>91</v>
      </c>
      <c r="J513" s="1" t="s">
        <v>741</v>
      </c>
    </row>
    <row r="514" spans="1:10" ht="30" customHeight="1">
      <c r="A514" s="8">
        <v>365</v>
      </c>
      <c r="B514" s="1" t="s">
        <v>455</v>
      </c>
      <c r="C514" s="1" t="s">
        <v>1153</v>
      </c>
      <c r="D514" s="1" t="s">
        <v>805</v>
      </c>
      <c r="E514" s="6">
        <v>10</v>
      </c>
      <c r="F514" s="6">
        <v>10</v>
      </c>
      <c r="G514" s="27"/>
      <c r="H514" s="1" t="s">
        <v>90</v>
      </c>
      <c r="I514" s="5" t="s">
        <v>91</v>
      </c>
      <c r="J514" s="1" t="s">
        <v>741</v>
      </c>
    </row>
    <row r="515" spans="1:10" ht="30" customHeight="1">
      <c r="A515" s="8">
        <v>366</v>
      </c>
      <c r="B515" s="1" t="s">
        <v>456</v>
      </c>
      <c r="C515" s="1" t="s">
        <v>1154</v>
      </c>
      <c r="D515" s="1" t="s">
        <v>754</v>
      </c>
      <c r="E515" s="6">
        <v>10</v>
      </c>
      <c r="F515" s="6">
        <v>10</v>
      </c>
      <c r="G515" s="27"/>
      <c r="H515" s="1" t="s">
        <v>90</v>
      </c>
      <c r="I515" s="5" t="s">
        <v>91</v>
      </c>
      <c r="J515" s="1" t="s">
        <v>741</v>
      </c>
    </row>
    <row r="516" spans="1:10" ht="30" customHeight="1">
      <c r="A516" s="8">
        <v>367</v>
      </c>
      <c r="B516" s="1" t="s">
        <v>457</v>
      </c>
      <c r="C516" s="1" t="s">
        <v>1155</v>
      </c>
      <c r="D516" s="1" t="s">
        <v>85</v>
      </c>
      <c r="E516" s="6">
        <v>10</v>
      </c>
      <c r="F516" s="6">
        <v>10</v>
      </c>
      <c r="G516" s="27"/>
      <c r="H516" s="1" t="s">
        <v>90</v>
      </c>
      <c r="I516" s="5" t="s">
        <v>91</v>
      </c>
      <c r="J516" s="1" t="s">
        <v>741</v>
      </c>
    </row>
    <row r="517" spans="1:10" ht="30" customHeight="1">
      <c r="A517" s="8">
        <v>368</v>
      </c>
      <c r="B517" s="1" t="s">
        <v>458</v>
      </c>
      <c r="C517" s="1" t="s">
        <v>1156</v>
      </c>
      <c r="D517" s="1" t="s">
        <v>765</v>
      </c>
      <c r="E517" s="6">
        <v>10</v>
      </c>
      <c r="F517" s="6">
        <v>10</v>
      </c>
      <c r="G517" s="27"/>
      <c r="H517" s="1" t="s">
        <v>90</v>
      </c>
      <c r="I517" s="5" t="s">
        <v>91</v>
      </c>
      <c r="J517" s="1" t="s">
        <v>741</v>
      </c>
    </row>
    <row r="518" spans="1:10" ht="30" customHeight="1">
      <c r="A518" s="8">
        <v>369</v>
      </c>
      <c r="B518" s="1" t="s">
        <v>459</v>
      </c>
      <c r="C518" s="1" t="s">
        <v>1157</v>
      </c>
      <c r="D518" s="1" t="s">
        <v>754</v>
      </c>
      <c r="E518" s="6">
        <v>10</v>
      </c>
      <c r="F518" s="6">
        <v>10</v>
      </c>
      <c r="G518" s="27"/>
      <c r="H518" s="1" t="s">
        <v>90</v>
      </c>
      <c r="I518" s="5" t="s">
        <v>91</v>
      </c>
      <c r="J518" s="1" t="s">
        <v>741</v>
      </c>
    </row>
    <row r="519" spans="1:10" ht="30" customHeight="1">
      <c r="A519" s="8">
        <v>370</v>
      </c>
      <c r="B519" s="1" t="s">
        <v>460</v>
      </c>
      <c r="C519" s="1" t="s">
        <v>1158</v>
      </c>
      <c r="D519" s="1" t="s">
        <v>754</v>
      </c>
      <c r="E519" s="6">
        <v>10</v>
      </c>
      <c r="F519" s="6">
        <v>10</v>
      </c>
      <c r="G519" s="27"/>
      <c r="H519" s="1" t="s">
        <v>90</v>
      </c>
      <c r="I519" s="5" t="s">
        <v>91</v>
      </c>
      <c r="J519" s="1" t="s">
        <v>741</v>
      </c>
    </row>
    <row r="520" spans="1:10" ht="30" customHeight="1">
      <c r="A520" s="8">
        <v>371</v>
      </c>
      <c r="B520" s="1" t="s">
        <v>461</v>
      </c>
      <c r="C520" s="1" t="s">
        <v>1159</v>
      </c>
      <c r="D520" s="1" t="s">
        <v>761</v>
      </c>
      <c r="E520" s="6">
        <v>10</v>
      </c>
      <c r="F520" s="6">
        <v>10</v>
      </c>
      <c r="G520" s="27"/>
      <c r="H520" s="1" t="s">
        <v>90</v>
      </c>
      <c r="I520" s="5" t="s">
        <v>91</v>
      </c>
      <c r="J520" s="1" t="s">
        <v>741</v>
      </c>
    </row>
    <row r="521" spans="1:10" ht="30" customHeight="1">
      <c r="A521" s="8">
        <v>372</v>
      </c>
      <c r="B521" s="1" t="s">
        <v>462</v>
      </c>
      <c r="C521" s="1" t="s">
        <v>1160</v>
      </c>
      <c r="D521" s="1" t="s">
        <v>1161</v>
      </c>
      <c r="E521" s="6">
        <v>10</v>
      </c>
      <c r="F521" s="6">
        <v>10</v>
      </c>
      <c r="G521" s="27"/>
      <c r="H521" s="1" t="s">
        <v>90</v>
      </c>
      <c r="I521" s="5" t="s">
        <v>91</v>
      </c>
      <c r="J521" s="1" t="s">
        <v>741</v>
      </c>
    </row>
    <row r="522" spans="1:10" ht="30" customHeight="1">
      <c r="A522" s="8">
        <v>373</v>
      </c>
      <c r="B522" s="1" t="s">
        <v>463</v>
      </c>
      <c r="C522" s="1" t="s">
        <v>1162</v>
      </c>
      <c r="D522" s="1" t="s">
        <v>754</v>
      </c>
      <c r="E522" s="6">
        <v>10</v>
      </c>
      <c r="F522" s="6">
        <v>10</v>
      </c>
      <c r="G522" s="27"/>
      <c r="H522" s="1" t="s">
        <v>90</v>
      </c>
      <c r="I522" s="5" t="s">
        <v>91</v>
      </c>
      <c r="J522" s="1" t="s">
        <v>741</v>
      </c>
    </row>
    <row r="523" spans="1:10" ht="30" customHeight="1">
      <c r="A523" s="8">
        <v>374</v>
      </c>
      <c r="B523" s="1" t="s">
        <v>464</v>
      </c>
      <c r="C523" s="1" t="s">
        <v>1163</v>
      </c>
      <c r="D523" s="1" t="s">
        <v>749</v>
      </c>
      <c r="E523" s="6">
        <v>10</v>
      </c>
      <c r="F523" s="6">
        <v>10</v>
      </c>
      <c r="G523" s="27"/>
      <c r="H523" s="1" t="s">
        <v>90</v>
      </c>
      <c r="I523" s="5" t="s">
        <v>91</v>
      </c>
      <c r="J523" s="1" t="s">
        <v>741</v>
      </c>
    </row>
    <row r="524" spans="1:10" ht="30" customHeight="1">
      <c r="A524" s="8">
        <v>375</v>
      </c>
      <c r="B524" s="1" t="s">
        <v>465</v>
      </c>
      <c r="C524" s="1" t="s">
        <v>1164</v>
      </c>
      <c r="D524" s="1" t="s">
        <v>85</v>
      </c>
      <c r="E524" s="6">
        <v>8</v>
      </c>
      <c r="F524" s="6">
        <v>8</v>
      </c>
      <c r="G524" s="27"/>
      <c r="H524" s="1" t="s">
        <v>90</v>
      </c>
      <c r="I524" s="5" t="s">
        <v>91</v>
      </c>
      <c r="J524" s="1" t="s">
        <v>741</v>
      </c>
    </row>
    <row r="525" spans="1:10" ht="30" customHeight="1">
      <c r="A525" s="8">
        <v>376</v>
      </c>
      <c r="B525" s="1" t="s">
        <v>466</v>
      </c>
      <c r="C525" s="1" t="s">
        <v>1165</v>
      </c>
      <c r="D525" s="1" t="s">
        <v>754</v>
      </c>
      <c r="E525" s="6">
        <v>10</v>
      </c>
      <c r="F525" s="6">
        <v>10</v>
      </c>
      <c r="G525" s="27"/>
      <c r="H525" s="1" t="s">
        <v>90</v>
      </c>
      <c r="I525" s="5" t="s">
        <v>91</v>
      </c>
      <c r="J525" s="1" t="s">
        <v>741</v>
      </c>
    </row>
    <row r="526" spans="1:10" ht="30" customHeight="1">
      <c r="A526" s="8">
        <v>377</v>
      </c>
      <c r="B526" s="1" t="s">
        <v>467</v>
      </c>
      <c r="C526" s="1" t="s">
        <v>1166</v>
      </c>
      <c r="D526" s="1" t="s">
        <v>83</v>
      </c>
      <c r="E526" s="6">
        <v>10</v>
      </c>
      <c r="F526" s="6">
        <v>10</v>
      </c>
      <c r="G526" s="27"/>
      <c r="H526" s="1" t="s">
        <v>90</v>
      </c>
      <c r="I526" s="5" t="s">
        <v>91</v>
      </c>
      <c r="J526" s="1" t="s">
        <v>741</v>
      </c>
    </row>
    <row r="527" spans="1:10" ht="30" customHeight="1">
      <c r="A527" s="8">
        <v>378</v>
      </c>
      <c r="B527" s="1" t="s">
        <v>468</v>
      </c>
      <c r="C527" s="1" t="s">
        <v>1167</v>
      </c>
      <c r="D527" s="1" t="s">
        <v>751</v>
      </c>
      <c r="E527" s="6">
        <v>10</v>
      </c>
      <c r="F527" s="6">
        <v>10</v>
      </c>
      <c r="G527" s="27"/>
      <c r="H527" s="1" t="s">
        <v>90</v>
      </c>
      <c r="I527" s="5" t="s">
        <v>91</v>
      </c>
      <c r="J527" s="1" t="s">
        <v>741</v>
      </c>
    </row>
    <row r="528" spans="1:10" ht="30" customHeight="1">
      <c r="A528" s="8">
        <v>379</v>
      </c>
      <c r="B528" s="1" t="s">
        <v>469</v>
      </c>
      <c r="C528" s="1" t="s">
        <v>1168</v>
      </c>
      <c r="D528" s="1" t="s">
        <v>751</v>
      </c>
      <c r="E528" s="6">
        <v>10</v>
      </c>
      <c r="F528" s="6">
        <v>10</v>
      </c>
      <c r="G528" s="27"/>
      <c r="H528" s="1" t="s">
        <v>90</v>
      </c>
      <c r="I528" s="5" t="s">
        <v>91</v>
      </c>
      <c r="J528" s="1" t="s">
        <v>741</v>
      </c>
    </row>
    <row r="529" spans="1:10" ht="30" customHeight="1">
      <c r="A529" s="8">
        <v>380</v>
      </c>
      <c r="B529" s="1" t="s">
        <v>470</v>
      </c>
      <c r="C529" s="1" t="s">
        <v>1169</v>
      </c>
      <c r="D529" s="1" t="s">
        <v>754</v>
      </c>
      <c r="E529" s="6">
        <v>10</v>
      </c>
      <c r="F529" s="6">
        <v>10</v>
      </c>
      <c r="G529" s="27"/>
      <c r="H529" s="1" t="s">
        <v>90</v>
      </c>
      <c r="I529" s="5" t="s">
        <v>91</v>
      </c>
      <c r="J529" s="1" t="s">
        <v>741</v>
      </c>
    </row>
    <row r="530" spans="1:10" ht="30" customHeight="1">
      <c r="A530" s="8">
        <v>381</v>
      </c>
      <c r="B530" s="1" t="s">
        <v>471</v>
      </c>
      <c r="C530" s="1" t="s">
        <v>1170</v>
      </c>
      <c r="D530" s="1" t="s">
        <v>751</v>
      </c>
      <c r="E530" s="6">
        <v>10</v>
      </c>
      <c r="F530" s="6">
        <v>10</v>
      </c>
      <c r="G530" s="27"/>
      <c r="H530" s="1" t="s">
        <v>90</v>
      </c>
      <c r="I530" s="5" t="s">
        <v>91</v>
      </c>
      <c r="J530" s="1" t="s">
        <v>741</v>
      </c>
    </row>
    <row r="531" spans="1:10" ht="30" customHeight="1">
      <c r="A531" s="8">
        <v>382</v>
      </c>
      <c r="B531" s="1" t="s">
        <v>472</v>
      </c>
      <c r="C531" s="1" t="s">
        <v>1171</v>
      </c>
      <c r="D531" s="1" t="s">
        <v>765</v>
      </c>
      <c r="E531" s="6">
        <v>10</v>
      </c>
      <c r="F531" s="6">
        <v>10</v>
      </c>
      <c r="G531" s="27"/>
      <c r="H531" s="1" t="s">
        <v>90</v>
      </c>
      <c r="I531" s="5" t="s">
        <v>91</v>
      </c>
      <c r="J531" s="1" t="s">
        <v>741</v>
      </c>
    </row>
    <row r="532" spans="1:10" ht="30" customHeight="1">
      <c r="A532" s="8">
        <v>383</v>
      </c>
      <c r="B532" s="1" t="s">
        <v>473</v>
      </c>
      <c r="C532" s="1" t="s">
        <v>1172</v>
      </c>
      <c r="D532" s="1" t="s">
        <v>1173</v>
      </c>
      <c r="E532" s="6">
        <v>10</v>
      </c>
      <c r="F532" s="6">
        <v>10</v>
      </c>
      <c r="G532" s="27"/>
      <c r="H532" s="1" t="s">
        <v>90</v>
      </c>
      <c r="I532" s="5" t="s">
        <v>91</v>
      </c>
      <c r="J532" s="1" t="s">
        <v>741</v>
      </c>
    </row>
    <row r="533" spans="1:10" ht="30" customHeight="1">
      <c r="A533" s="8">
        <v>384</v>
      </c>
      <c r="B533" s="1" t="s">
        <v>474</v>
      </c>
      <c r="C533" s="1" t="s">
        <v>1174</v>
      </c>
      <c r="D533" s="1" t="s">
        <v>765</v>
      </c>
      <c r="E533" s="6">
        <v>10</v>
      </c>
      <c r="F533" s="6">
        <v>10</v>
      </c>
      <c r="G533" s="27"/>
      <c r="H533" s="1" t="s">
        <v>90</v>
      </c>
      <c r="I533" s="5" t="s">
        <v>91</v>
      </c>
      <c r="J533" s="1" t="s">
        <v>741</v>
      </c>
    </row>
    <row r="534" spans="1:10" ht="30" customHeight="1">
      <c r="A534" s="8">
        <v>385</v>
      </c>
      <c r="B534" s="1" t="s">
        <v>475</v>
      </c>
      <c r="C534" s="1" t="s">
        <v>1175</v>
      </c>
      <c r="D534" s="1" t="s">
        <v>765</v>
      </c>
      <c r="E534" s="6">
        <v>10</v>
      </c>
      <c r="F534" s="6">
        <v>10</v>
      </c>
      <c r="G534" s="27"/>
      <c r="H534" s="1" t="s">
        <v>90</v>
      </c>
      <c r="I534" s="5" t="s">
        <v>91</v>
      </c>
      <c r="J534" s="1" t="s">
        <v>741</v>
      </c>
    </row>
    <row r="535" spans="1:10" ht="30" customHeight="1">
      <c r="A535" s="8">
        <v>386</v>
      </c>
      <c r="B535" s="1" t="s">
        <v>476</v>
      </c>
      <c r="C535" s="1" t="s">
        <v>1176</v>
      </c>
      <c r="D535" s="1" t="s">
        <v>765</v>
      </c>
      <c r="E535" s="6">
        <v>10</v>
      </c>
      <c r="F535" s="6">
        <v>10</v>
      </c>
      <c r="G535" s="27"/>
      <c r="H535" s="1" t="s">
        <v>90</v>
      </c>
      <c r="I535" s="5" t="s">
        <v>91</v>
      </c>
      <c r="J535" s="1" t="s">
        <v>741</v>
      </c>
    </row>
    <row r="536" spans="1:10" ht="30" customHeight="1">
      <c r="A536" s="8">
        <v>387</v>
      </c>
      <c r="B536" s="1" t="s">
        <v>477</v>
      </c>
      <c r="C536" s="1" t="s">
        <v>1177</v>
      </c>
      <c r="D536" s="1" t="s">
        <v>754</v>
      </c>
      <c r="E536" s="6">
        <v>10</v>
      </c>
      <c r="F536" s="6">
        <v>10</v>
      </c>
      <c r="G536" s="27"/>
      <c r="H536" s="1" t="s">
        <v>90</v>
      </c>
      <c r="I536" s="5" t="s">
        <v>91</v>
      </c>
      <c r="J536" s="1" t="s">
        <v>741</v>
      </c>
    </row>
    <row r="537" spans="1:10" ht="30" customHeight="1">
      <c r="A537" s="8">
        <v>388</v>
      </c>
      <c r="B537" s="1" t="s">
        <v>478</v>
      </c>
      <c r="C537" s="1" t="s">
        <v>1178</v>
      </c>
      <c r="D537" s="1" t="s">
        <v>85</v>
      </c>
      <c r="E537" s="6">
        <v>10</v>
      </c>
      <c r="F537" s="6">
        <v>10</v>
      </c>
      <c r="G537" s="27"/>
      <c r="H537" s="1" t="s">
        <v>90</v>
      </c>
      <c r="I537" s="5" t="s">
        <v>91</v>
      </c>
      <c r="J537" s="1" t="s">
        <v>741</v>
      </c>
    </row>
    <row r="538" spans="1:10" ht="30" customHeight="1">
      <c r="A538" s="8">
        <v>389</v>
      </c>
      <c r="B538" s="1" t="s">
        <v>479</v>
      </c>
      <c r="C538" s="1" t="s">
        <v>1179</v>
      </c>
      <c r="D538" s="1" t="s">
        <v>754</v>
      </c>
      <c r="E538" s="6">
        <v>10</v>
      </c>
      <c r="F538" s="6">
        <v>10</v>
      </c>
      <c r="G538" s="27"/>
      <c r="H538" s="1" t="s">
        <v>90</v>
      </c>
      <c r="I538" s="5" t="s">
        <v>91</v>
      </c>
      <c r="J538" s="1" t="s">
        <v>741</v>
      </c>
    </row>
    <row r="539" spans="1:10" ht="30" customHeight="1">
      <c r="A539" s="8">
        <v>390</v>
      </c>
      <c r="B539" s="1" t="s">
        <v>480</v>
      </c>
      <c r="C539" s="1" t="s">
        <v>1180</v>
      </c>
      <c r="D539" s="1" t="s">
        <v>989</v>
      </c>
      <c r="E539" s="6">
        <v>10</v>
      </c>
      <c r="F539" s="6">
        <v>10</v>
      </c>
      <c r="G539" s="27"/>
      <c r="H539" s="1" t="s">
        <v>90</v>
      </c>
      <c r="I539" s="5" t="s">
        <v>91</v>
      </c>
      <c r="J539" s="1" t="s">
        <v>741</v>
      </c>
    </row>
    <row r="540" spans="1:10" ht="30" customHeight="1">
      <c r="A540" s="8">
        <v>391</v>
      </c>
      <c r="B540" s="1" t="s">
        <v>481</v>
      </c>
      <c r="C540" s="1" t="s">
        <v>1181</v>
      </c>
      <c r="D540" s="1" t="s">
        <v>1182</v>
      </c>
      <c r="E540" s="6">
        <v>9</v>
      </c>
      <c r="F540" s="6">
        <v>9</v>
      </c>
      <c r="G540" s="27"/>
      <c r="H540" s="1" t="s">
        <v>90</v>
      </c>
      <c r="I540" s="5" t="s">
        <v>91</v>
      </c>
      <c r="J540" s="1" t="s">
        <v>741</v>
      </c>
    </row>
    <row r="541" spans="1:10" ht="30" customHeight="1">
      <c r="A541" s="8">
        <v>392</v>
      </c>
      <c r="B541" s="1" t="s">
        <v>482</v>
      </c>
      <c r="C541" s="1" t="s">
        <v>1183</v>
      </c>
      <c r="D541" s="1" t="s">
        <v>834</v>
      </c>
      <c r="E541" s="6">
        <v>10</v>
      </c>
      <c r="F541" s="6">
        <v>10</v>
      </c>
      <c r="G541" s="27"/>
      <c r="H541" s="1" t="s">
        <v>90</v>
      </c>
      <c r="I541" s="5" t="s">
        <v>91</v>
      </c>
      <c r="J541" s="1" t="s">
        <v>741</v>
      </c>
    </row>
    <row r="542" spans="1:10" ht="30" customHeight="1">
      <c r="A542" s="8">
        <v>393</v>
      </c>
      <c r="B542" s="1" t="s">
        <v>483</v>
      </c>
      <c r="C542" s="1" t="s">
        <v>1184</v>
      </c>
      <c r="D542" s="1" t="s">
        <v>754</v>
      </c>
      <c r="E542" s="6">
        <v>10</v>
      </c>
      <c r="F542" s="6">
        <v>10</v>
      </c>
      <c r="G542" s="27"/>
      <c r="H542" s="1" t="s">
        <v>90</v>
      </c>
      <c r="I542" s="5" t="s">
        <v>91</v>
      </c>
      <c r="J542" s="1" t="s">
        <v>741</v>
      </c>
    </row>
    <row r="543" spans="1:10" ht="30" customHeight="1">
      <c r="A543" s="8">
        <v>394</v>
      </c>
      <c r="B543" s="1" t="s">
        <v>484</v>
      </c>
      <c r="C543" s="1" t="s">
        <v>1185</v>
      </c>
      <c r="D543" s="1" t="s">
        <v>71</v>
      </c>
      <c r="E543" s="6">
        <v>10</v>
      </c>
      <c r="F543" s="6">
        <v>10</v>
      </c>
      <c r="G543" s="27"/>
      <c r="H543" s="1" t="s">
        <v>90</v>
      </c>
      <c r="I543" s="5" t="s">
        <v>91</v>
      </c>
      <c r="J543" s="1" t="s">
        <v>741</v>
      </c>
    </row>
    <row r="544" spans="1:10" ht="30" customHeight="1">
      <c r="A544" s="8">
        <v>395</v>
      </c>
      <c r="B544" s="1" t="s">
        <v>485</v>
      </c>
      <c r="C544" s="1" t="s">
        <v>1186</v>
      </c>
      <c r="D544" s="1" t="s">
        <v>751</v>
      </c>
      <c r="E544" s="6">
        <v>10</v>
      </c>
      <c r="F544" s="6">
        <v>10</v>
      </c>
      <c r="G544" s="27"/>
      <c r="H544" s="1" t="s">
        <v>90</v>
      </c>
      <c r="I544" s="5" t="s">
        <v>91</v>
      </c>
      <c r="J544" s="1" t="s">
        <v>741</v>
      </c>
    </row>
    <row r="545" spans="1:10" ht="30" customHeight="1">
      <c r="A545" s="8">
        <v>396</v>
      </c>
      <c r="B545" s="1" t="s">
        <v>486</v>
      </c>
      <c r="C545" s="1" t="s">
        <v>1187</v>
      </c>
      <c r="D545" s="1" t="s">
        <v>989</v>
      </c>
      <c r="E545" s="6">
        <v>10</v>
      </c>
      <c r="F545" s="6">
        <v>10</v>
      </c>
      <c r="G545" s="27"/>
      <c r="H545" s="1" t="s">
        <v>90</v>
      </c>
      <c r="I545" s="5" t="s">
        <v>91</v>
      </c>
      <c r="J545" s="1" t="s">
        <v>741</v>
      </c>
    </row>
    <row r="546" spans="1:10" ht="30" customHeight="1">
      <c r="A546" s="8">
        <v>397</v>
      </c>
      <c r="B546" s="1" t="s">
        <v>487</v>
      </c>
      <c r="C546" s="1" t="s">
        <v>1188</v>
      </c>
      <c r="D546" s="1" t="s">
        <v>749</v>
      </c>
      <c r="E546" s="6">
        <v>8</v>
      </c>
      <c r="F546" s="6">
        <v>8</v>
      </c>
      <c r="G546" s="27"/>
      <c r="H546" s="1" t="s">
        <v>90</v>
      </c>
      <c r="I546" s="5" t="s">
        <v>91</v>
      </c>
      <c r="J546" s="1" t="s">
        <v>741</v>
      </c>
    </row>
    <row r="547" spans="1:10" ht="30" customHeight="1">
      <c r="A547" s="8">
        <v>398</v>
      </c>
      <c r="B547" s="1" t="s">
        <v>488</v>
      </c>
      <c r="C547" s="1" t="s">
        <v>1189</v>
      </c>
      <c r="D547" s="1" t="s">
        <v>85</v>
      </c>
      <c r="E547" s="6">
        <v>8</v>
      </c>
      <c r="F547" s="6">
        <v>8</v>
      </c>
      <c r="G547" s="27"/>
      <c r="H547" s="1" t="s">
        <v>90</v>
      </c>
      <c r="I547" s="5" t="s">
        <v>91</v>
      </c>
      <c r="J547" s="1" t="s">
        <v>741</v>
      </c>
    </row>
    <row r="548" spans="1:10" ht="30" customHeight="1">
      <c r="A548" s="8">
        <v>399</v>
      </c>
      <c r="B548" s="1" t="s">
        <v>489</v>
      </c>
      <c r="C548" s="1" t="s">
        <v>1190</v>
      </c>
      <c r="D548" s="1" t="s">
        <v>765</v>
      </c>
      <c r="E548" s="6">
        <v>10</v>
      </c>
      <c r="F548" s="6">
        <v>10</v>
      </c>
      <c r="G548" s="27"/>
      <c r="H548" s="1" t="s">
        <v>90</v>
      </c>
      <c r="I548" s="5" t="s">
        <v>91</v>
      </c>
      <c r="J548" s="1" t="s">
        <v>741</v>
      </c>
    </row>
    <row r="549" spans="1:10" ht="30" customHeight="1">
      <c r="A549" s="8">
        <v>400</v>
      </c>
      <c r="B549" s="1" t="s">
        <v>490</v>
      </c>
      <c r="C549" s="1" t="s">
        <v>1191</v>
      </c>
      <c r="D549" s="1" t="s">
        <v>817</v>
      </c>
      <c r="E549" s="6">
        <v>10</v>
      </c>
      <c r="F549" s="6">
        <v>10</v>
      </c>
      <c r="G549" s="27"/>
      <c r="H549" s="1" t="s">
        <v>90</v>
      </c>
      <c r="I549" s="5" t="s">
        <v>91</v>
      </c>
      <c r="J549" s="1" t="s">
        <v>741</v>
      </c>
    </row>
    <row r="550" spans="1:10" ht="30" customHeight="1">
      <c r="A550" s="8">
        <v>401</v>
      </c>
      <c r="B550" s="1" t="s">
        <v>491</v>
      </c>
      <c r="C550" s="1" t="s">
        <v>1192</v>
      </c>
      <c r="D550" s="1" t="s">
        <v>85</v>
      </c>
      <c r="E550" s="6">
        <v>10</v>
      </c>
      <c r="F550" s="6">
        <v>10</v>
      </c>
      <c r="G550" s="27"/>
      <c r="H550" s="1" t="s">
        <v>90</v>
      </c>
      <c r="I550" s="5" t="s">
        <v>91</v>
      </c>
      <c r="J550" s="1" t="s">
        <v>741</v>
      </c>
    </row>
    <row r="551" spans="1:10" ht="30" customHeight="1">
      <c r="A551" s="8">
        <v>402</v>
      </c>
      <c r="B551" s="1" t="s">
        <v>492</v>
      </c>
      <c r="C551" s="1" t="s">
        <v>1193</v>
      </c>
      <c r="D551" s="1" t="s">
        <v>852</v>
      </c>
      <c r="E551" s="6">
        <v>10</v>
      </c>
      <c r="F551" s="6">
        <v>10</v>
      </c>
      <c r="G551" s="27"/>
      <c r="H551" s="1" t="s">
        <v>90</v>
      </c>
      <c r="I551" s="5" t="s">
        <v>91</v>
      </c>
      <c r="J551" s="1" t="s">
        <v>741</v>
      </c>
    </row>
    <row r="552" spans="1:10" ht="30" customHeight="1">
      <c r="A552" s="8">
        <v>403</v>
      </c>
      <c r="B552" s="1" t="s">
        <v>493</v>
      </c>
      <c r="C552" s="1" t="s">
        <v>1194</v>
      </c>
      <c r="D552" s="1" t="s">
        <v>852</v>
      </c>
      <c r="E552" s="6">
        <v>10</v>
      </c>
      <c r="F552" s="6">
        <v>10</v>
      </c>
      <c r="G552" s="27"/>
      <c r="H552" s="1" t="s">
        <v>90</v>
      </c>
      <c r="I552" s="5" t="s">
        <v>91</v>
      </c>
      <c r="J552" s="1" t="s">
        <v>741</v>
      </c>
    </row>
    <row r="553" spans="1:10" ht="30" customHeight="1">
      <c r="A553" s="8">
        <v>404</v>
      </c>
      <c r="B553" s="1" t="s">
        <v>494</v>
      </c>
      <c r="C553" s="1" t="s">
        <v>1195</v>
      </c>
      <c r="D553" s="1" t="s">
        <v>751</v>
      </c>
      <c r="E553" s="6">
        <v>10</v>
      </c>
      <c r="F553" s="6">
        <v>10</v>
      </c>
      <c r="G553" s="27"/>
      <c r="H553" s="1" t="s">
        <v>90</v>
      </c>
      <c r="I553" s="5" t="s">
        <v>91</v>
      </c>
      <c r="J553" s="1" t="s">
        <v>741</v>
      </c>
    </row>
    <row r="554" spans="1:10" ht="30" customHeight="1">
      <c r="A554" s="8">
        <v>405</v>
      </c>
      <c r="B554" s="1" t="s">
        <v>495</v>
      </c>
      <c r="C554" s="1" t="s">
        <v>1196</v>
      </c>
      <c r="D554" s="1" t="s">
        <v>1197</v>
      </c>
      <c r="E554" s="6">
        <v>10</v>
      </c>
      <c r="F554" s="6">
        <v>10</v>
      </c>
      <c r="G554" s="27"/>
      <c r="H554" s="1" t="s">
        <v>90</v>
      </c>
      <c r="I554" s="5" t="s">
        <v>91</v>
      </c>
      <c r="J554" s="1" t="s">
        <v>741</v>
      </c>
    </row>
    <row r="555" spans="1:10" ht="30" customHeight="1">
      <c r="A555" s="8">
        <v>406</v>
      </c>
      <c r="B555" s="1" t="s">
        <v>496</v>
      </c>
      <c r="C555" s="1" t="s">
        <v>1198</v>
      </c>
      <c r="D555" s="1" t="s">
        <v>751</v>
      </c>
      <c r="E555" s="6">
        <v>10</v>
      </c>
      <c r="F555" s="6">
        <v>10</v>
      </c>
      <c r="G555" s="27"/>
      <c r="H555" s="1" t="s">
        <v>90</v>
      </c>
      <c r="I555" s="5" t="s">
        <v>91</v>
      </c>
      <c r="J555" s="1" t="s">
        <v>741</v>
      </c>
    </row>
    <row r="556" spans="1:10" ht="30" customHeight="1">
      <c r="A556" s="8">
        <v>407</v>
      </c>
      <c r="B556" s="1" t="s">
        <v>497</v>
      </c>
      <c r="C556" s="1" t="s">
        <v>1199</v>
      </c>
      <c r="D556" s="1" t="s">
        <v>1200</v>
      </c>
      <c r="E556" s="6">
        <v>10</v>
      </c>
      <c r="F556" s="6">
        <v>10</v>
      </c>
      <c r="G556" s="27"/>
      <c r="H556" s="1" t="s">
        <v>90</v>
      </c>
      <c r="I556" s="5" t="s">
        <v>91</v>
      </c>
      <c r="J556" s="1" t="s">
        <v>741</v>
      </c>
    </row>
    <row r="557" spans="1:10" ht="30" customHeight="1">
      <c r="A557" s="8">
        <v>408</v>
      </c>
      <c r="B557" s="1" t="s">
        <v>498</v>
      </c>
      <c r="C557" s="1" t="s">
        <v>1201</v>
      </c>
      <c r="D557" s="1" t="s">
        <v>759</v>
      </c>
      <c r="E557" s="6">
        <v>10</v>
      </c>
      <c r="F557" s="6">
        <v>10</v>
      </c>
      <c r="G557" s="27"/>
      <c r="H557" s="1" t="s">
        <v>90</v>
      </c>
      <c r="I557" s="5" t="s">
        <v>91</v>
      </c>
      <c r="J557" s="1" t="s">
        <v>741</v>
      </c>
    </row>
    <row r="558" spans="1:10" ht="44.25" customHeight="1">
      <c r="A558" s="8">
        <v>409</v>
      </c>
      <c r="B558" s="1" t="s">
        <v>499</v>
      </c>
      <c r="C558" s="1" t="s">
        <v>1202</v>
      </c>
      <c r="D558" s="1" t="s">
        <v>751</v>
      </c>
      <c r="E558" s="6">
        <v>10</v>
      </c>
      <c r="F558" s="6">
        <v>10</v>
      </c>
      <c r="G558" s="27"/>
      <c r="H558" s="1" t="s">
        <v>90</v>
      </c>
      <c r="I558" s="5" t="s">
        <v>91</v>
      </c>
      <c r="J558" s="1" t="s">
        <v>741</v>
      </c>
    </row>
    <row r="559" spans="1:10" ht="30" customHeight="1">
      <c r="A559" s="8">
        <v>410</v>
      </c>
      <c r="B559" s="1" t="s">
        <v>500</v>
      </c>
      <c r="C559" s="1" t="s">
        <v>1203</v>
      </c>
      <c r="D559" s="1" t="s">
        <v>769</v>
      </c>
      <c r="E559" s="6">
        <v>10</v>
      </c>
      <c r="F559" s="6">
        <v>10</v>
      </c>
      <c r="G559" s="27"/>
      <c r="H559" s="1" t="s">
        <v>90</v>
      </c>
      <c r="I559" s="5" t="s">
        <v>91</v>
      </c>
      <c r="J559" s="1" t="s">
        <v>741</v>
      </c>
    </row>
    <row r="560" spans="1:10" ht="30" customHeight="1">
      <c r="A560" s="8">
        <v>411</v>
      </c>
      <c r="B560" s="1" t="s">
        <v>501</v>
      </c>
      <c r="C560" s="1" t="s">
        <v>1204</v>
      </c>
      <c r="D560" s="1" t="s">
        <v>83</v>
      </c>
      <c r="E560" s="6">
        <v>10</v>
      </c>
      <c r="F560" s="6">
        <v>10</v>
      </c>
      <c r="G560" s="27"/>
      <c r="H560" s="1" t="s">
        <v>90</v>
      </c>
      <c r="I560" s="5" t="s">
        <v>91</v>
      </c>
      <c r="J560" s="1" t="s">
        <v>741</v>
      </c>
    </row>
    <row r="561" spans="1:10" ht="30" customHeight="1">
      <c r="A561" s="8">
        <v>412</v>
      </c>
      <c r="B561" s="1" t="s">
        <v>502</v>
      </c>
      <c r="C561" s="1" t="s">
        <v>1205</v>
      </c>
      <c r="D561" s="1" t="s">
        <v>751</v>
      </c>
      <c r="E561" s="6">
        <v>10</v>
      </c>
      <c r="F561" s="6">
        <v>10</v>
      </c>
      <c r="G561" s="27"/>
      <c r="H561" s="1" t="s">
        <v>90</v>
      </c>
      <c r="I561" s="5" t="s">
        <v>91</v>
      </c>
      <c r="J561" s="1" t="s">
        <v>741</v>
      </c>
    </row>
    <row r="562" spans="1:10" ht="47.25" customHeight="1">
      <c r="A562" s="8">
        <v>413</v>
      </c>
      <c r="B562" s="1" t="s">
        <v>503</v>
      </c>
      <c r="C562" s="1" t="s">
        <v>1206</v>
      </c>
      <c r="D562" s="1" t="s">
        <v>1207</v>
      </c>
      <c r="E562" s="6">
        <v>10</v>
      </c>
      <c r="F562" s="6">
        <v>10</v>
      </c>
      <c r="G562" s="27"/>
      <c r="H562" s="1" t="s">
        <v>90</v>
      </c>
      <c r="I562" s="5" t="s">
        <v>91</v>
      </c>
      <c r="J562" s="1" t="s">
        <v>741</v>
      </c>
    </row>
    <row r="563" spans="1:10" ht="44.25" customHeight="1">
      <c r="A563" s="8">
        <v>414</v>
      </c>
      <c r="B563" s="1" t="s">
        <v>504</v>
      </c>
      <c r="C563" s="1" t="s">
        <v>1208</v>
      </c>
      <c r="D563" s="1" t="s">
        <v>751</v>
      </c>
      <c r="E563" s="6">
        <v>9</v>
      </c>
      <c r="F563" s="6">
        <v>9</v>
      </c>
      <c r="G563" s="27"/>
      <c r="H563" s="1" t="s">
        <v>90</v>
      </c>
      <c r="I563" s="5" t="s">
        <v>91</v>
      </c>
      <c r="J563" s="1" t="s">
        <v>741</v>
      </c>
    </row>
    <row r="564" spans="1:10" ht="30" customHeight="1">
      <c r="A564" s="8">
        <v>415</v>
      </c>
      <c r="B564" s="1" t="s">
        <v>505</v>
      </c>
      <c r="C564" s="1" t="s">
        <v>1209</v>
      </c>
      <c r="D564" s="1" t="s">
        <v>769</v>
      </c>
      <c r="E564" s="6">
        <v>10</v>
      </c>
      <c r="F564" s="6">
        <v>10</v>
      </c>
      <c r="G564" s="27"/>
      <c r="H564" s="1" t="s">
        <v>90</v>
      </c>
      <c r="I564" s="5" t="s">
        <v>91</v>
      </c>
      <c r="J564" s="1" t="s">
        <v>741</v>
      </c>
    </row>
    <row r="565" spans="1:10" ht="30" customHeight="1">
      <c r="A565" s="8">
        <v>416</v>
      </c>
      <c r="B565" s="1" t="s">
        <v>506</v>
      </c>
      <c r="C565" s="1" t="s">
        <v>1210</v>
      </c>
      <c r="D565" s="1" t="s">
        <v>83</v>
      </c>
      <c r="E565" s="6">
        <v>10</v>
      </c>
      <c r="F565" s="6">
        <v>10</v>
      </c>
      <c r="G565" s="27"/>
      <c r="H565" s="1" t="s">
        <v>90</v>
      </c>
      <c r="I565" s="5" t="s">
        <v>91</v>
      </c>
      <c r="J565" s="1" t="s">
        <v>741</v>
      </c>
    </row>
    <row r="566" spans="1:10" ht="30" customHeight="1">
      <c r="A566" s="8">
        <v>417</v>
      </c>
      <c r="B566" s="1" t="s">
        <v>507</v>
      </c>
      <c r="C566" s="1" t="s">
        <v>1211</v>
      </c>
      <c r="D566" s="1" t="s">
        <v>761</v>
      </c>
      <c r="E566" s="6">
        <v>10</v>
      </c>
      <c r="F566" s="6">
        <v>10</v>
      </c>
      <c r="G566" s="27"/>
      <c r="H566" s="1" t="s">
        <v>90</v>
      </c>
      <c r="I566" s="5" t="s">
        <v>91</v>
      </c>
      <c r="J566" s="1" t="s">
        <v>741</v>
      </c>
    </row>
    <row r="567" spans="1:10" ht="30" customHeight="1">
      <c r="A567" s="8">
        <v>418</v>
      </c>
      <c r="B567" s="1" t="s">
        <v>508</v>
      </c>
      <c r="C567" s="1" t="s">
        <v>1212</v>
      </c>
      <c r="D567" s="1" t="s">
        <v>765</v>
      </c>
      <c r="E567" s="6">
        <v>10</v>
      </c>
      <c r="F567" s="6">
        <v>10</v>
      </c>
      <c r="G567" s="27"/>
      <c r="H567" s="1" t="s">
        <v>90</v>
      </c>
      <c r="I567" s="5" t="s">
        <v>91</v>
      </c>
      <c r="J567" s="1" t="s">
        <v>741</v>
      </c>
    </row>
    <row r="568" spans="1:10" ht="30" customHeight="1">
      <c r="A568" s="8">
        <v>419</v>
      </c>
      <c r="B568" s="1" t="s">
        <v>509</v>
      </c>
      <c r="C568" s="1" t="s">
        <v>1213</v>
      </c>
      <c r="D568" s="1" t="s">
        <v>1007</v>
      </c>
      <c r="E568" s="6">
        <v>10</v>
      </c>
      <c r="F568" s="6">
        <v>10</v>
      </c>
      <c r="G568" s="27"/>
      <c r="H568" s="1" t="s">
        <v>90</v>
      </c>
      <c r="I568" s="5" t="s">
        <v>91</v>
      </c>
      <c r="J568" s="1" t="s">
        <v>741</v>
      </c>
    </row>
    <row r="569" spans="1:10" ht="30" customHeight="1">
      <c r="A569" s="8">
        <v>420</v>
      </c>
      <c r="B569" s="1" t="s">
        <v>510</v>
      </c>
      <c r="C569" s="1" t="s">
        <v>1214</v>
      </c>
      <c r="D569" s="1" t="s">
        <v>754</v>
      </c>
      <c r="E569" s="6">
        <v>10</v>
      </c>
      <c r="F569" s="6">
        <v>10</v>
      </c>
      <c r="G569" s="27"/>
      <c r="H569" s="1" t="s">
        <v>90</v>
      </c>
      <c r="I569" s="5" t="s">
        <v>91</v>
      </c>
      <c r="J569" s="1" t="s">
        <v>741</v>
      </c>
    </row>
    <row r="570" spans="1:10" ht="30" customHeight="1">
      <c r="A570" s="8">
        <v>421</v>
      </c>
      <c r="B570" s="1" t="s">
        <v>511</v>
      </c>
      <c r="C570" s="1" t="s">
        <v>1215</v>
      </c>
      <c r="D570" s="1" t="s">
        <v>769</v>
      </c>
      <c r="E570" s="6">
        <v>9</v>
      </c>
      <c r="F570" s="6">
        <v>9</v>
      </c>
      <c r="G570" s="27"/>
      <c r="H570" s="1" t="s">
        <v>90</v>
      </c>
      <c r="I570" s="5" t="s">
        <v>91</v>
      </c>
      <c r="J570" s="1" t="s">
        <v>741</v>
      </c>
    </row>
    <row r="571" spans="1:10" ht="30" customHeight="1">
      <c r="A571" s="8">
        <v>422</v>
      </c>
      <c r="B571" s="1" t="s">
        <v>512</v>
      </c>
      <c r="C571" s="1" t="s">
        <v>1216</v>
      </c>
      <c r="D571" s="1" t="s">
        <v>765</v>
      </c>
      <c r="E571" s="6">
        <v>10</v>
      </c>
      <c r="F571" s="6">
        <v>10</v>
      </c>
      <c r="G571" s="27"/>
      <c r="H571" s="1" t="s">
        <v>90</v>
      </c>
      <c r="I571" s="5" t="s">
        <v>91</v>
      </c>
      <c r="J571" s="1" t="s">
        <v>741</v>
      </c>
    </row>
    <row r="572" spans="1:10" ht="30" customHeight="1">
      <c r="A572" s="8">
        <v>423</v>
      </c>
      <c r="B572" s="1" t="s">
        <v>513</v>
      </c>
      <c r="C572" s="1" t="s">
        <v>1217</v>
      </c>
      <c r="D572" s="1" t="s">
        <v>85</v>
      </c>
      <c r="E572" s="6">
        <v>10</v>
      </c>
      <c r="F572" s="6">
        <v>10</v>
      </c>
      <c r="G572" s="27"/>
      <c r="H572" s="1" t="s">
        <v>90</v>
      </c>
      <c r="I572" s="5" t="s">
        <v>91</v>
      </c>
      <c r="J572" s="1" t="s">
        <v>741</v>
      </c>
    </row>
    <row r="573" spans="1:10" ht="30" customHeight="1">
      <c r="A573" s="8">
        <v>424</v>
      </c>
      <c r="B573" s="1" t="s">
        <v>514</v>
      </c>
      <c r="C573" s="1" t="s">
        <v>1218</v>
      </c>
      <c r="D573" s="1" t="s">
        <v>85</v>
      </c>
      <c r="E573" s="6">
        <v>10</v>
      </c>
      <c r="F573" s="6">
        <v>10</v>
      </c>
      <c r="G573" s="27"/>
      <c r="H573" s="1" t="s">
        <v>90</v>
      </c>
      <c r="I573" s="5" t="s">
        <v>91</v>
      </c>
      <c r="J573" s="1" t="s">
        <v>741</v>
      </c>
    </row>
    <row r="574" spans="1:10" ht="30" customHeight="1">
      <c r="A574" s="8">
        <v>425</v>
      </c>
      <c r="B574" s="1" t="s">
        <v>515</v>
      </c>
      <c r="C574" s="1" t="s">
        <v>1219</v>
      </c>
      <c r="D574" s="1" t="s">
        <v>765</v>
      </c>
      <c r="E574" s="6">
        <v>10</v>
      </c>
      <c r="F574" s="6">
        <v>10</v>
      </c>
      <c r="G574" s="27"/>
      <c r="H574" s="1" t="s">
        <v>90</v>
      </c>
      <c r="I574" s="5" t="s">
        <v>91</v>
      </c>
      <c r="J574" s="1" t="s">
        <v>741</v>
      </c>
    </row>
    <row r="575" spans="1:10" ht="30" customHeight="1">
      <c r="A575" s="8">
        <v>426</v>
      </c>
      <c r="B575" s="1" t="s">
        <v>516</v>
      </c>
      <c r="C575" s="1" t="s">
        <v>1220</v>
      </c>
      <c r="D575" s="1" t="s">
        <v>85</v>
      </c>
      <c r="E575" s="6">
        <v>10</v>
      </c>
      <c r="F575" s="6">
        <v>10</v>
      </c>
      <c r="G575" s="27"/>
      <c r="H575" s="1" t="s">
        <v>90</v>
      </c>
      <c r="I575" s="5" t="s">
        <v>91</v>
      </c>
      <c r="J575" s="1" t="s">
        <v>741</v>
      </c>
    </row>
    <row r="576" spans="1:10" ht="30" customHeight="1">
      <c r="A576" s="8">
        <v>427</v>
      </c>
      <c r="B576" s="1" t="s">
        <v>517</v>
      </c>
      <c r="C576" s="1" t="s">
        <v>1221</v>
      </c>
      <c r="D576" s="1" t="s">
        <v>761</v>
      </c>
      <c r="E576" s="6">
        <v>10</v>
      </c>
      <c r="F576" s="6">
        <v>10</v>
      </c>
      <c r="G576" s="27"/>
      <c r="H576" s="1" t="s">
        <v>90</v>
      </c>
      <c r="I576" s="5" t="s">
        <v>91</v>
      </c>
      <c r="J576" s="1" t="s">
        <v>741</v>
      </c>
    </row>
    <row r="577" spans="1:10" ht="30" customHeight="1">
      <c r="A577" s="8">
        <v>428</v>
      </c>
      <c r="B577" s="1" t="s">
        <v>518</v>
      </c>
      <c r="C577" s="1" t="s">
        <v>1222</v>
      </c>
      <c r="D577" s="1" t="s">
        <v>834</v>
      </c>
      <c r="E577" s="6">
        <v>9</v>
      </c>
      <c r="F577" s="6">
        <v>9</v>
      </c>
      <c r="G577" s="27"/>
      <c r="H577" s="1" t="s">
        <v>90</v>
      </c>
      <c r="I577" s="5" t="s">
        <v>91</v>
      </c>
      <c r="J577" s="1" t="s">
        <v>741</v>
      </c>
    </row>
    <row r="578" spans="1:10" ht="30" customHeight="1">
      <c r="A578" s="8">
        <v>429</v>
      </c>
      <c r="B578" s="1" t="s">
        <v>519</v>
      </c>
      <c r="C578" s="1" t="s">
        <v>1223</v>
      </c>
      <c r="D578" s="1" t="s">
        <v>1007</v>
      </c>
      <c r="E578" s="6">
        <v>10</v>
      </c>
      <c r="F578" s="6">
        <v>10</v>
      </c>
      <c r="G578" s="27"/>
      <c r="H578" s="1" t="s">
        <v>90</v>
      </c>
      <c r="I578" s="5" t="s">
        <v>91</v>
      </c>
      <c r="J578" s="1" t="s">
        <v>741</v>
      </c>
    </row>
    <row r="579" spans="1:10" ht="30" customHeight="1">
      <c r="A579" s="8">
        <v>430</v>
      </c>
      <c r="B579" s="1" t="s">
        <v>520</v>
      </c>
      <c r="C579" s="1" t="s">
        <v>1224</v>
      </c>
      <c r="D579" s="1" t="s">
        <v>754</v>
      </c>
      <c r="E579" s="6">
        <v>10</v>
      </c>
      <c r="F579" s="6">
        <v>10</v>
      </c>
      <c r="G579" s="27"/>
      <c r="H579" s="1" t="s">
        <v>90</v>
      </c>
      <c r="I579" s="5" t="s">
        <v>91</v>
      </c>
      <c r="J579" s="1" t="s">
        <v>741</v>
      </c>
    </row>
    <row r="580" spans="1:10" ht="30" customHeight="1">
      <c r="A580" s="8">
        <v>431</v>
      </c>
      <c r="B580" s="1" t="s">
        <v>521</v>
      </c>
      <c r="C580" s="1" t="s">
        <v>1225</v>
      </c>
      <c r="D580" s="1" t="s">
        <v>989</v>
      </c>
      <c r="E580" s="6">
        <v>10</v>
      </c>
      <c r="F580" s="6">
        <v>10</v>
      </c>
      <c r="G580" s="27"/>
      <c r="H580" s="1" t="s">
        <v>90</v>
      </c>
      <c r="I580" s="5" t="s">
        <v>91</v>
      </c>
      <c r="J580" s="1" t="s">
        <v>741</v>
      </c>
    </row>
    <row r="581" spans="1:10" ht="30" customHeight="1">
      <c r="A581" s="8">
        <v>432</v>
      </c>
      <c r="B581" s="1" t="s">
        <v>522</v>
      </c>
      <c r="C581" s="1" t="s">
        <v>1226</v>
      </c>
      <c r="D581" s="1" t="s">
        <v>73</v>
      </c>
      <c r="E581" s="6">
        <v>10</v>
      </c>
      <c r="F581" s="6">
        <v>10</v>
      </c>
      <c r="G581" s="27"/>
      <c r="H581" s="1" t="s">
        <v>90</v>
      </c>
      <c r="I581" s="5" t="s">
        <v>91</v>
      </c>
      <c r="J581" s="1" t="s">
        <v>741</v>
      </c>
    </row>
    <row r="582" spans="1:10" ht="30" customHeight="1">
      <c r="A582" s="8">
        <v>433</v>
      </c>
      <c r="B582" s="1" t="s">
        <v>523</v>
      </c>
      <c r="C582" s="1" t="s">
        <v>1227</v>
      </c>
      <c r="D582" s="1" t="s">
        <v>70</v>
      </c>
      <c r="E582" s="6">
        <v>9</v>
      </c>
      <c r="F582" s="6">
        <v>9</v>
      </c>
      <c r="G582" s="27"/>
      <c r="H582" s="1" t="s">
        <v>90</v>
      </c>
      <c r="I582" s="5" t="s">
        <v>91</v>
      </c>
      <c r="J582" s="1" t="s">
        <v>741</v>
      </c>
    </row>
    <row r="583" spans="1:10" ht="30" customHeight="1">
      <c r="A583" s="8">
        <v>434</v>
      </c>
      <c r="B583" s="1" t="s">
        <v>524</v>
      </c>
      <c r="C583" s="1" t="s">
        <v>1228</v>
      </c>
      <c r="D583" s="1" t="s">
        <v>77</v>
      </c>
      <c r="E583" s="6">
        <v>10</v>
      </c>
      <c r="F583" s="6">
        <v>10</v>
      </c>
      <c r="G583" s="27"/>
      <c r="H583" s="1" t="s">
        <v>90</v>
      </c>
      <c r="I583" s="5" t="s">
        <v>91</v>
      </c>
      <c r="J583" s="1" t="s">
        <v>741</v>
      </c>
    </row>
    <row r="584" spans="1:10" ht="30" customHeight="1">
      <c r="A584" s="8">
        <v>435</v>
      </c>
      <c r="B584" s="1" t="s">
        <v>525</v>
      </c>
      <c r="C584" s="1" t="s">
        <v>1229</v>
      </c>
      <c r="D584" s="1" t="s">
        <v>754</v>
      </c>
      <c r="E584" s="6">
        <v>10</v>
      </c>
      <c r="F584" s="6">
        <v>10</v>
      </c>
      <c r="G584" s="27"/>
      <c r="H584" s="1" t="s">
        <v>90</v>
      </c>
      <c r="I584" s="5" t="s">
        <v>91</v>
      </c>
      <c r="J584" s="1" t="s">
        <v>741</v>
      </c>
    </row>
    <row r="585" spans="1:10" ht="30" customHeight="1">
      <c r="A585" s="8">
        <v>436</v>
      </c>
      <c r="B585" s="1" t="s">
        <v>526</v>
      </c>
      <c r="C585" s="1" t="s">
        <v>1230</v>
      </c>
      <c r="D585" s="1" t="s">
        <v>72</v>
      </c>
      <c r="E585" s="6">
        <v>10</v>
      </c>
      <c r="F585" s="6">
        <v>10</v>
      </c>
      <c r="G585" s="27"/>
      <c r="H585" s="1" t="s">
        <v>90</v>
      </c>
      <c r="I585" s="5" t="s">
        <v>91</v>
      </c>
      <c r="J585" s="1" t="s">
        <v>741</v>
      </c>
    </row>
    <row r="586" spans="1:10" ht="30" customHeight="1">
      <c r="A586" s="8">
        <v>437</v>
      </c>
      <c r="B586" s="1" t="s">
        <v>527</v>
      </c>
      <c r="C586" s="1" t="s">
        <v>1231</v>
      </c>
      <c r="D586" s="1" t="s">
        <v>900</v>
      </c>
      <c r="E586" s="6">
        <v>10</v>
      </c>
      <c r="F586" s="6">
        <v>10</v>
      </c>
      <c r="G586" s="27"/>
      <c r="H586" s="1" t="s">
        <v>90</v>
      </c>
      <c r="I586" s="5" t="s">
        <v>91</v>
      </c>
      <c r="J586" s="1" t="s">
        <v>741</v>
      </c>
    </row>
    <row r="587" spans="1:10" ht="30" customHeight="1">
      <c r="A587" s="8">
        <v>438</v>
      </c>
      <c r="B587" s="1" t="s">
        <v>528</v>
      </c>
      <c r="C587" s="1" t="s">
        <v>1232</v>
      </c>
      <c r="D587" s="1" t="s">
        <v>834</v>
      </c>
      <c r="E587" s="6">
        <v>10</v>
      </c>
      <c r="F587" s="6">
        <v>10</v>
      </c>
      <c r="G587" s="27"/>
      <c r="H587" s="1" t="s">
        <v>90</v>
      </c>
      <c r="I587" s="5" t="s">
        <v>91</v>
      </c>
      <c r="J587" s="1" t="s">
        <v>741</v>
      </c>
    </row>
    <row r="588" spans="1:10" ht="30" customHeight="1">
      <c r="A588" s="8">
        <v>439</v>
      </c>
      <c r="B588" s="1" t="s">
        <v>529</v>
      </c>
      <c r="C588" s="1" t="s">
        <v>1233</v>
      </c>
      <c r="D588" s="1" t="s">
        <v>886</v>
      </c>
      <c r="E588" s="6">
        <v>8</v>
      </c>
      <c r="F588" s="6">
        <v>8</v>
      </c>
      <c r="G588" s="27"/>
      <c r="H588" s="1" t="s">
        <v>90</v>
      </c>
      <c r="I588" s="5" t="s">
        <v>91</v>
      </c>
      <c r="J588" s="1" t="s">
        <v>741</v>
      </c>
    </row>
    <row r="589" spans="1:10" ht="30" customHeight="1">
      <c r="A589" s="8">
        <v>440</v>
      </c>
      <c r="B589" s="1" t="s">
        <v>530</v>
      </c>
      <c r="C589" s="1" t="s">
        <v>1234</v>
      </c>
      <c r="D589" s="1" t="s">
        <v>749</v>
      </c>
      <c r="E589" s="6">
        <v>8</v>
      </c>
      <c r="F589" s="6">
        <v>8</v>
      </c>
      <c r="G589" s="27"/>
      <c r="H589" s="1" t="s">
        <v>90</v>
      </c>
      <c r="I589" s="5" t="s">
        <v>91</v>
      </c>
      <c r="J589" s="1" t="s">
        <v>741</v>
      </c>
    </row>
    <row r="590" spans="1:10" ht="30" customHeight="1">
      <c r="A590" s="8">
        <v>441</v>
      </c>
      <c r="B590" s="1" t="s">
        <v>531</v>
      </c>
      <c r="C590" s="1" t="s">
        <v>1235</v>
      </c>
      <c r="D590" s="1" t="s">
        <v>765</v>
      </c>
      <c r="E590" s="6">
        <v>8</v>
      </c>
      <c r="F590" s="6">
        <v>8</v>
      </c>
      <c r="G590" s="27"/>
      <c r="H590" s="1" t="s">
        <v>90</v>
      </c>
      <c r="I590" s="5" t="s">
        <v>91</v>
      </c>
      <c r="J590" s="1" t="s">
        <v>741</v>
      </c>
    </row>
    <row r="591" spans="1:10" ht="30" customHeight="1">
      <c r="A591" s="8">
        <v>442</v>
      </c>
      <c r="B591" s="1" t="s">
        <v>532</v>
      </c>
      <c r="C591" s="1" t="s">
        <v>1236</v>
      </c>
      <c r="D591" s="1" t="s">
        <v>844</v>
      </c>
      <c r="E591" s="6">
        <v>8</v>
      </c>
      <c r="F591" s="6">
        <v>8</v>
      </c>
      <c r="G591" s="27"/>
      <c r="H591" s="1" t="s">
        <v>90</v>
      </c>
      <c r="I591" s="5" t="s">
        <v>91</v>
      </c>
      <c r="J591" s="1" t="s">
        <v>741</v>
      </c>
    </row>
    <row r="592" spans="1:10" ht="30" customHeight="1">
      <c r="A592" s="8">
        <v>443</v>
      </c>
      <c r="B592" s="1" t="s">
        <v>533</v>
      </c>
      <c r="C592" s="1" t="s">
        <v>1237</v>
      </c>
      <c r="D592" s="1" t="s">
        <v>765</v>
      </c>
      <c r="E592" s="6">
        <v>8</v>
      </c>
      <c r="F592" s="6">
        <v>8</v>
      </c>
      <c r="G592" s="27"/>
      <c r="H592" s="1" t="s">
        <v>90</v>
      </c>
      <c r="I592" s="5" t="s">
        <v>91</v>
      </c>
      <c r="J592" s="1" t="s">
        <v>741</v>
      </c>
    </row>
    <row r="593" spans="1:10" ht="30" customHeight="1">
      <c r="A593" s="8">
        <v>444</v>
      </c>
      <c r="B593" s="1" t="s">
        <v>534</v>
      </c>
      <c r="C593" s="1" t="s">
        <v>1238</v>
      </c>
      <c r="D593" s="1" t="s">
        <v>749</v>
      </c>
      <c r="E593" s="6">
        <v>10</v>
      </c>
      <c r="F593" s="6">
        <v>10</v>
      </c>
      <c r="G593" s="27"/>
      <c r="H593" s="1" t="s">
        <v>90</v>
      </c>
      <c r="I593" s="5" t="s">
        <v>91</v>
      </c>
      <c r="J593" s="1" t="s">
        <v>741</v>
      </c>
    </row>
    <row r="594" spans="1:10" ht="30" customHeight="1">
      <c r="A594" s="8">
        <v>445</v>
      </c>
      <c r="B594" s="1" t="s">
        <v>535</v>
      </c>
      <c r="C594" s="1" t="s">
        <v>1239</v>
      </c>
      <c r="D594" s="1" t="s">
        <v>83</v>
      </c>
      <c r="E594" s="6">
        <v>10</v>
      </c>
      <c r="F594" s="6">
        <v>10</v>
      </c>
      <c r="G594" s="27"/>
      <c r="H594" s="1" t="s">
        <v>90</v>
      </c>
      <c r="I594" s="5" t="s">
        <v>91</v>
      </c>
      <c r="J594" s="1" t="s">
        <v>741</v>
      </c>
    </row>
    <row r="595" spans="1:10" ht="30" customHeight="1">
      <c r="A595" s="8">
        <v>446</v>
      </c>
      <c r="B595" s="1" t="s">
        <v>536</v>
      </c>
      <c r="C595" s="1" t="s">
        <v>1240</v>
      </c>
      <c r="D595" s="1" t="s">
        <v>83</v>
      </c>
      <c r="E595" s="6">
        <v>10</v>
      </c>
      <c r="F595" s="6">
        <v>10</v>
      </c>
      <c r="G595" s="27"/>
      <c r="H595" s="1" t="s">
        <v>90</v>
      </c>
      <c r="I595" s="5" t="s">
        <v>91</v>
      </c>
      <c r="J595" s="1" t="s">
        <v>741</v>
      </c>
    </row>
    <row r="596" spans="1:10" ht="30" customHeight="1">
      <c r="A596" s="8">
        <v>447</v>
      </c>
      <c r="B596" s="1" t="s">
        <v>537</v>
      </c>
      <c r="C596" s="1" t="s">
        <v>1241</v>
      </c>
      <c r="D596" s="1" t="s">
        <v>751</v>
      </c>
      <c r="E596" s="6">
        <v>10</v>
      </c>
      <c r="F596" s="6">
        <v>10</v>
      </c>
      <c r="G596" s="27"/>
      <c r="H596" s="1" t="s">
        <v>90</v>
      </c>
      <c r="I596" s="5" t="s">
        <v>91</v>
      </c>
      <c r="J596" s="1" t="s">
        <v>741</v>
      </c>
    </row>
    <row r="597" spans="1:10" ht="30" customHeight="1">
      <c r="A597" s="8">
        <v>448</v>
      </c>
      <c r="B597" s="1" t="s">
        <v>538</v>
      </c>
      <c r="C597" s="1" t="s">
        <v>1242</v>
      </c>
      <c r="D597" s="1" t="s">
        <v>83</v>
      </c>
      <c r="E597" s="6">
        <v>9</v>
      </c>
      <c r="F597" s="6">
        <v>9</v>
      </c>
      <c r="G597" s="27"/>
      <c r="H597" s="1" t="s">
        <v>90</v>
      </c>
      <c r="I597" s="5" t="s">
        <v>91</v>
      </c>
      <c r="J597" s="1" t="s">
        <v>741</v>
      </c>
    </row>
    <row r="598" spans="1:10" ht="30" customHeight="1">
      <c r="A598" s="8">
        <v>449</v>
      </c>
      <c r="B598" s="1" t="s">
        <v>539</v>
      </c>
      <c r="C598" s="1" t="s">
        <v>1243</v>
      </c>
      <c r="D598" s="1" t="s">
        <v>759</v>
      </c>
      <c r="E598" s="6">
        <v>10</v>
      </c>
      <c r="F598" s="6">
        <v>10</v>
      </c>
      <c r="G598" s="27"/>
      <c r="H598" s="1" t="s">
        <v>90</v>
      </c>
      <c r="I598" s="5" t="s">
        <v>91</v>
      </c>
      <c r="J598" s="1" t="s">
        <v>741</v>
      </c>
    </row>
    <row r="599" spans="1:10" ht="44.25" customHeight="1">
      <c r="A599" s="8">
        <v>450</v>
      </c>
      <c r="B599" s="1" t="s">
        <v>540</v>
      </c>
      <c r="C599" s="1" t="s">
        <v>1244</v>
      </c>
      <c r="D599" s="1" t="s">
        <v>785</v>
      </c>
      <c r="E599" s="6">
        <v>10</v>
      </c>
      <c r="F599" s="6">
        <v>10</v>
      </c>
      <c r="G599" s="27"/>
      <c r="H599" s="1" t="s">
        <v>90</v>
      </c>
      <c r="I599" s="5" t="s">
        <v>91</v>
      </c>
      <c r="J599" s="1" t="s">
        <v>741</v>
      </c>
    </row>
    <row r="600" spans="1:10" ht="30" customHeight="1">
      <c r="A600" s="8">
        <v>451</v>
      </c>
      <c r="B600" s="1" t="s">
        <v>541</v>
      </c>
      <c r="C600" s="1" t="s">
        <v>1245</v>
      </c>
      <c r="D600" s="1" t="s">
        <v>751</v>
      </c>
      <c r="E600" s="6">
        <v>9</v>
      </c>
      <c r="F600" s="6">
        <v>9</v>
      </c>
      <c r="G600" s="27"/>
      <c r="H600" s="1" t="s">
        <v>90</v>
      </c>
      <c r="I600" s="5" t="s">
        <v>91</v>
      </c>
      <c r="J600" s="1" t="s">
        <v>741</v>
      </c>
    </row>
    <row r="601" spans="1:10" ht="30" customHeight="1">
      <c r="A601" s="8">
        <v>452</v>
      </c>
      <c r="B601" s="1" t="s">
        <v>542</v>
      </c>
      <c r="C601" s="1" t="s">
        <v>1246</v>
      </c>
      <c r="D601" s="1" t="s">
        <v>769</v>
      </c>
      <c r="E601" s="6">
        <v>10</v>
      </c>
      <c r="F601" s="6">
        <v>10</v>
      </c>
      <c r="G601" s="27"/>
      <c r="H601" s="1" t="s">
        <v>90</v>
      </c>
      <c r="I601" s="5" t="s">
        <v>91</v>
      </c>
      <c r="J601" s="1" t="s">
        <v>741</v>
      </c>
    </row>
    <row r="602" spans="1:10" ht="30" customHeight="1">
      <c r="A602" s="8">
        <v>453</v>
      </c>
      <c r="B602" s="1" t="s">
        <v>543</v>
      </c>
      <c r="C602" s="1" t="s">
        <v>1247</v>
      </c>
      <c r="D602" s="1" t="s">
        <v>751</v>
      </c>
      <c r="E602" s="6">
        <v>9</v>
      </c>
      <c r="F602" s="6">
        <v>9</v>
      </c>
      <c r="G602" s="27"/>
      <c r="H602" s="1" t="s">
        <v>90</v>
      </c>
      <c r="I602" s="5" t="s">
        <v>91</v>
      </c>
      <c r="J602" s="1" t="s">
        <v>741</v>
      </c>
    </row>
    <row r="603" spans="1:10" ht="30" customHeight="1">
      <c r="A603" s="8">
        <v>454</v>
      </c>
      <c r="B603" s="1" t="s">
        <v>544</v>
      </c>
      <c r="C603" s="1" t="s">
        <v>1248</v>
      </c>
      <c r="D603" s="1" t="s">
        <v>1249</v>
      </c>
      <c r="E603" s="6">
        <v>10</v>
      </c>
      <c r="F603" s="6">
        <v>10</v>
      </c>
      <c r="G603" s="27"/>
      <c r="H603" s="1" t="s">
        <v>90</v>
      </c>
      <c r="I603" s="5" t="s">
        <v>91</v>
      </c>
      <c r="J603" s="1" t="s">
        <v>741</v>
      </c>
    </row>
    <row r="604" spans="1:10" ht="30" customHeight="1">
      <c r="A604" s="8">
        <v>455</v>
      </c>
      <c r="B604" s="1" t="s">
        <v>545</v>
      </c>
      <c r="C604" s="1" t="s">
        <v>1250</v>
      </c>
      <c r="D604" s="1" t="s">
        <v>769</v>
      </c>
      <c r="E604" s="6">
        <v>10</v>
      </c>
      <c r="F604" s="6">
        <v>10</v>
      </c>
      <c r="G604" s="27"/>
      <c r="H604" s="1" t="s">
        <v>90</v>
      </c>
      <c r="I604" s="5" t="s">
        <v>91</v>
      </c>
      <c r="J604" s="1" t="s">
        <v>741</v>
      </c>
    </row>
    <row r="605" spans="1:10" ht="30" customHeight="1">
      <c r="A605" s="8">
        <v>456</v>
      </c>
      <c r="B605" s="1" t="s">
        <v>546</v>
      </c>
      <c r="C605" s="1" t="s">
        <v>1251</v>
      </c>
      <c r="D605" s="1" t="s">
        <v>977</v>
      </c>
      <c r="E605" s="6">
        <v>8</v>
      </c>
      <c r="F605" s="6">
        <v>8</v>
      </c>
      <c r="G605" s="27"/>
      <c r="H605" s="1" t="s">
        <v>90</v>
      </c>
      <c r="I605" s="5" t="s">
        <v>91</v>
      </c>
      <c r="J605" s="1" t="s">
        <v>741</v>
      </c>
    </row>
    <row r="606" spans="1:10" ht="30" customHeight="1">
      <c r="A606" s="8">
        <v>457</v>
      </c>
      <c r="B606" s="1" t="s">
        <v>547</v>
      </c>
      <c r="C606" s="1" t="s">
        <v>1252</v>
      </c>
      <c r="D606" s="1" t="s">
        <v>754</v>
      </c>
      <c r="E606" s="6">
        <v>10</v>
      </c>
      <c r="F606" s="6">
        <v>10</v>
      </c>
      <c r="G606" s="27"/>
      <c r="H606" s="1" t="s">
        <v>90</v>
      </c>
      <c r="I606" s="5" t="s">
        <v>91</v>
      </c>
      <c r="J606" s="1" t="s">
        <v>741</v>
      </c>
    </row>
    <row r="607" spans="1:10" ht="30" customHeight="1">
      <c r="A607" s="8">
        <v>458</v>
      </c>
      <c r="B607" s="1" t="s">
        <v>548</v>
      </c>
      <c r="C607" s="1" t="s">
        <v>1253</v>
      </c>
      <c r="D607" s="1" t="s">
        <v>1254</v>
      </c>
      <c r="E607" s="6">
        <v>10</v>
      </c>
      <c r="F607" s="6">
        <v>10</v>
      </c>
      <c r="G607" s="27"/>
      <c r="H607" s="1" t="s">
        <v>90</v>
      </c>
      <c r="I607" s="5" t="s">
        <v>91</v>
      </c>
      <c r="J607" s="1" t="s">
        <v>741</v>
      </c>
    </row>
    <row r="608" spans="1:10" ht="30" customHeight="1">
      <c r="A608" s="8">
        <v>459</v>
      </c>
      <c r="B608" s="1" t="s">
        <v>549</v>
      </c>
      <c r="C608" s="1" t="s">
        <v>1255</v>
      </c>
      <c r="D608" s="1" t="s">
        <v>805</v>
      </c>
      <c r="E608" s="6">
        <v>10</v>
      </c>
      <c r="F608" s="6">
        <v>10</v>
      </c>
      <c r="G608" s="27"/>
      <c r="H608" s="1" t="s">
        <v>90</v>
      </c>
      <c r="I608" s="5" t="s">
        <v>91</v>
      </c>
      <c r="J608" s="1" t="s">
        <v>741</v>
      </c>
    </row>
    <row r="609" spans="1:10" ht="30" customHeight="1">
      <c r="A609" s="8">
        <v>460</v>
      </c>
      <c r="B609" s="1" t="s">
        <v>550</v>
      </c>
      <c r="C609" s="1" t="s">
        <v>1256</v>
      </c>
      <c r="D609" s="1" t="s">
        <v>761</v>
      </c>
      <c r="E609" s="6">
        <v>10</v>
      </c>
      <c r="F609" s="6">
        <v>10</v>
      </c>
      <c r="G609" s="27"/>
      <c r="H609" s="1" t="s">
        <v>90</v>
      </c>
      <c r="I609" s="5" t="s">
        <v>91</v>
      </c>
      <c r="J609" s="1" t="s">
        <v>741</v>
      </c>
    </row>
    <row r="610" spans="1:10" ht="30" customHeight="1">
      <c r="A610" s="8">
        <v>461</v>
      </c>
      <c r="B610" s="1" t="s">
        <v>551</v>
      </c>
      <c r="C610" s="1" t="s">
        <v>1257</v>
      </c>
      <c r="D610" s="1" t="s">
        <v>765</v>
      </c>
      <c r="E610" s="6">
        <v>10</v>
      </c>
      <c r="F610" s="6">
        <v>10</v>
      </c>
      <c r="G610" s="27"/>
      <c r="H610" s="1" t="s">
        <v>90</v>
      </c>
      <c r="I610" s="5" t="s">
        <v>91</v>
      </c>
      <c r="J610" s="1" t="s">
        <v>741</v>
      </c>
    </row>
    <row r="611" spans="1:10" ht="30" customHeight="1">
      <c r="A611" s="8">
        <v>462</v>
      </c>
      <c r="B611" s="1" t="s">
        <v>552</v>
      </c>
      <c r="C611" s="1" t="s">
        <v>1258</v>
      </c>
      <c r="D611" s="1" t="s">
        <v>754</v>
      </c>
      <c r="E611" s="6">
        <v>10</v>
      </c>
      <c r="F611" s="6">
        <v>10</v>
      </c>
      <c r="G611" s="27"/>
      <c r="H611" s="1" t="s">
        <v>90</v>
      </c>
      <c r="I611" s="5" t="s">
        <v>91</v>
      </c>
      <c r="J611" s="1" t="s">
        <v>741</v>
      </c>
    </row>
    <row r="612" spans="1:10" ht="30" customHeight="1">
      <c r="A612" s="8">
        <v>463</v>
      </c>
      <c r="B612" s="1" t="s">
        <v>553</v>
      </c>
      <c r="C612" s="1" t="s">
        <v>1259</v>
      </c>
      <c r="D612" s="1" t="s">
        <v>85</v>
      </c>
      <c r="E612" s="6">
        <v>9</v>
      </c>
      <c r="F612" s="6">
        <v>9</v>
      </c>
      <c r="G612" s="27"/>
      <c r="H612" s="1" t="s">
        <v>90</v>
      </c>
      <c r="I612" s="5" t="s">
        <v>91</v>
      </c>
      <c r="J612" s="1" t="s">
        <v>741</v>
      </c>
    </row>
    <row r="613" spans="1:10" ht="30" customHeight="1">
      <c r="A613" s="8">
        <v>464</v>
      </c>
      <c r="B613" s="1" t="s">
        <v>554</v>
      </c>
      <c r="C613" s="1" t="s">
        <v>1260</v>
      </c>
      <c r="D613" s="1" t="s">
        <v>85</v>
      </c>
      <c r="E613" s="6">
        <v>10</v>
      </c>
      <c r="F613" s="6">
        <v>10</v>
      </c>
      <c r="G613" s="27"/>
      <c r="H613" s="1" t="s">
        <v>90</v>
      </c>
      <c r="I613" s="5" t="s">
        <v>91</v>
      </c>
      <c r="J613" s="1" t="s">
        <v>741</v>
      </c>
    </row>
    <row r="614" spans="1:10" ht="30" customHeight="1">
      <c r="A614" s="8">
        <v>465</v>
      </c>
      <c r="B614" s="1" t="s">
        <v>555</v>
      </c>
      <c r="C614" s="1" t="s">
        <v>1261</v>
      </c>
      <c r="D614" s="1" t="s">
        <v>754</v>
      </c>
      <c r="E614" s="6">
        <v>10</v>
      </c>
      <c r="F614" s="6">
        <v>10</v>
      </c>
      <c r="G614" s="27"/>
      <c r="H614" s="1" t="s">
        <v>90</v>
      </c>
      <c r="I614" s="5" t="s">
        <v>91</v>
      </c>
      <c r="J614" s="1" t="s">
        <v>741</v>
      </c>
    </row>
    <row r="615" spans="1:10" ht="30" customHeight="1">
      <c r="A615" s="8">
        <v>466</v>
      </c>
      <c r="B615" s="1" t="s">
        <v>556</v>
      </c>
      <c r="C615" s="1" t="s">
        <v>1262</v>
      </c>
      <c r="D615" s="1" t="s">
        <v>754</v>
      </c>
      <c r="E615" s="6">
        <v>9</v>
      </c>
      <c r="F615" s="6">
        <v>9</v>
      </c>
      <c r="G615" s="27"/>
      <c r="H615" s="1" t="s">
        <v>90</v>
      </c>
      <c r="I615" s="5" t="s">
        <v>91</v>
      </c>
      <c r="J615" s="1" t="s">
        <v>741</v>
      </c>
    </row>
    <row r="616" spans="1:10" ht="30" customHeight="1">
      <c r="A616" s="8">
        <v>467</v>
      </c>
      <c r="B616" s="1" t="s">
        <v>557</v>
      </c>
      <c r="C616" s="1" t="s">
        <v>1263</v>
      </c>
      <c r="D616" s="1" t="s">
        <v>805</v>
      </c>
      <c r="E616" s="6">
        <v>10</v>
      </c>
      <c r="F616" s="6">
        <v>10</v>
      </c>
      <c r="G616" s="27"/>
      <c r="H616" s="1" t="s">
        <v>90</v>
      </c>
      <c r="I616" s="5" t="s">
        <v>91</v>
      </c>
      <c r="J616" s="1" t="s">
        <v>741</v>
      </c>
    </row>
    <row r="617" spans="1:10" ht="30" customHeight="1">
      <c r="A617" s="8">
        <v>468</v>
      </c>
      <c r="B617" s="1" t="s">
        <v>558</v>
      </c>
      <c r="C617" s="1" t="s">
        <v>1264</v>
      </c>
      <c r="D617" s="1" t="s">
        <v>761</v>
      </c>
      <c r="E617" s="6">
        <v>10</v>
      </c>
      <c r="F617" s="6">
        <v>10</v>
      </c>
      <c r="G617" s="27"/>
      <c r="H617" s="1" t="s">
        <v>90</v>
      </c>
      <c r="I617" s="5" t="s">
        <v>91</v>
      </c>
      <c r="J617" s="1" t="s">
        <v>741</v>
      </c>
    </row>
    <row r="618" spans="1:10" ht="30" customHeight="1">
      <c r="A618" s="8">
        <v>469</v>
      </c>
      <c r="B618" s="1" t="s">
        <v>559</v>
      </c>
      <c r="C618" s="1" t="s">
        <v>1265</v>
      </c>
      <c r="D618" s="1" t="s">
        <v>754</v>
      </c>
      <c r="E618" s="6">
        <v>10</v>
      </c>
      <c r="F618" s="6">
        <v>10</v>
      </c>
      <c r="G618" s="27"/>
      <c r="H618" s="1" t="s">
        <v>90</v>
      </c>
      <c r="I618" s="5" t="s">
        <v>91</v>
      </c>
      <c r="J618" s="1" t="s">
        <v>741</v>
      </c>
    </row>
    <row r="619" spans="1:10" ht="30" customHeight="1">
      <c r="A619" s="8">
        <v>470</v>
      </c>
      <c r="B619" s="1" t="s">
        <v>560</v>
      </c>
      <c r="C619" s="1" t="s">
        <v>1266</v>
      </c>
      <c r="D619" s="1" t="s">
        <v>749</v>
      </c>
      <c r="E619" s="6">
        <v>10</v>
      </c>
      <c r="F619" s="6">
        <v>10</v>
      </c>
      <c r="G619" s="27"/>
      <c r="H619" s="1" t="s">
        <v>90</v>
      </c>
      <c r="I619" s="5" t="s">
        <v>91</v>
      </c>
      <c r="J619" s="1" t="s">
        <v>741</v>
      </c>
    </row>
    <row r="620" spans="1:10" ht="30" customHeight="1">
      <c r="A620" s="8">
        <v>471</v>
      </c>
      <c r="B620" s="1" t="s">
        <v>561</v>
      </c>
      <c r="C620" s="1" t="s">
        <v>1267</v>
      </c>
      <c r="D620" s="1" t="s">
        <v>977</v>
      </c>
      <c r="E620" s="6">
        <v>10</v>
      </c>
      <c r="F620" s="6">
        <v>10</v>
      </c>
      <c r="G620" s="27"/>
      <c r="H620" s="1" t="s">
        <v>90</v>
      </c>
      <c r="I620" s="5" t="s">
        <v>91</v>
      </c>
      <c r="J620" s="1" t="s">
        <v>741</v>
      </c>
    </row>
    <row r="621" spans="1:10" ht="30" customHeight="1">
      <c r="A621" s="8">
        <v>472</v>
      </c>
      <c r="B621" s="1" t="s">
        <v>562</v>
      </c>
      <c r="C621" s="1" t="s">
        <v>1268</v>
      </c>
      <c r="D621" s="1" t="s">
        <v>749</v>
      </c>
      <c r="E621" s="6">
        <v>10</v>
      </c>
      <c r="F621" s="6">
        <v>10</v>
      </c>
      <c r="G621" s="27"/>
      <c r="H621" s="1" t="s">
        <v>90</v>
      </c>
      <c r="I621" s="5" t="s">
        <v>91</v>
      </c>
      <c r="J621" s="1" t="s">
        <v>741</v>
      </c>
    </row>
    <row r="622" spans="1:10" ht="30" customHeight="1">
      <c r="A622" s="8">
        <v>473</v>
      </c>
      <c r="B622" s="1" t="s">
        <v>563</v>
      </c>
      <c r="C622" s="1" t="s">
        <v>1269</v>
      </c>
      <c r="D622" s="1" t="s">
        <v>754</v>
      </c>
      <c r="E622" s="6">
        <v>10</v>
      </c>
      <c r="F622" s="6">
        <v>10</v>
      </c>
      <c r="G622" s="27"/>
      <c r="H622" s="1" t="s">
        <v>90</v>
      </c>
      <c r="I622" s="5" t="s">
        <v>91</v>
      </c>
      <c r="J622" s="1" t="s">
        <v>741</v>
      </c>
    </row>
    <row r="623" spans="1:10" ht="30" customHeight="1">
      <c r="A623" s="8">
        <v>474</v>
      </c>
      <c r="B623" s="1" t="s">
        <v>564</v>
      </c>
      <c r="C623" s="1" t="s">
        <v>1270</v>
      </c>
      <c r="D623" s="1" t="s">
        <v>72</v>
      </c>
      <c r="E623" s="6">
        <v>10</v>
      </c>
      <c r="F623" s="6">
        <v>10</v>
      </c>
      <c r="G623" s="27"/>
      <c r="H623" s="1" t="s">
        <v>90</v>
      </c>
      <c r="I623" s="5" t="s">
        <v>91</v>
      </c>
      <c r="J623" s="1" t="s">
        <v>741</v>
      </c>
    </row>
    <row r="624" spans="1:10" ht="30" customHeight="1">
      <c r="A624" s="8">
        <v>475</v>
      </c>
      <c r="B624" s="1" t="s">
        <v>565</v>
      </c>
      <c r="C624" s="1" t="s">
        <v>1271</v>
      </c>
      <c r="D624" s="1" t="s">
        <v>754</v>
      </c>
      <c r="E624" s="6">
        <v>10</v>
      </c>
      <c r="F624" s="6">
        <v>10</v>
      </c>
      <c r="G624" s="27"/>
      <c r="H624" s="1" t="s">
        <v>90</v>
      </c>
      <c r="I624" s="5" t="s">
        <v>91</v>
      </c>
      <c r="J624" s="1" t="s">
        <v>741</v>
      </c>
    </row>
    <row r="625" spans="1:10" ht="30" customHeight="1">
      <c r="A625" s="8">
        <v>476</v>
      </c>
      <c r="B625" s="1" t="s">
        <v>566</v>
      </c>
      <c r="C625" s="1" t="s">
        <v>1272</v>
      </c>
      <c r="D625" s="1" t="s">
        <v>751</v>
      </c>
      <c r="E625" s="6">
        <v>9</v>
      </c>
      <c r="F625" s="6">
        <v>9</v>
      </c>
      <c r="G625" s="27"/>
      <c r="H625" s="1" t="s">
        <v>90</v>
      </c>
      <c r="I625" s="5" t="s">
        <v>91</v>
      </c>
      <c r="J625" s="1" t="s">
        <v>741</v>
      </c>
    </row>
    <row r="626" spans="1:10" ht="30" customHeight="1">
      <c r="A626" s="8">
        <v>477</v>
      </c>
      <c r="B626" s="1" t="s">
        <v>567</v>
      </c>
      <c r="C626" s="1" t="s">
        <v>1273</v>
      </c>
      <c r="D626" s="1" t="s">
        <v>765</v>
      </c>
      <c r="E626" s="6">
        <v>10</v>
      </c>
      <c r="F626" s="6">
        <v>10</v>
      </c>
      <c r="G626" s="27"/>
      <c r="H626" s="1" t="s">
        <v>90</v>
      </c>
      <c r="I626" s="5" t="s">
        <v>91</v>
      </c>
      <c r="J626" s="1" t="s">
        <v>741</v>
      </c>
    </row>
    <row r="627" spans="1:10" ht="30" customHeight="1">
      <c r="A627" s="8">
        <v>478</v>
      </c>
      <c r="B627" s="1" t="s">
        <v>568</v>
      </c>
      <c r="C627" s="1" t="s">
        <v>1274</v>
      </c>
      <c r="D627" s="1" t="s">
        <v>1275</v>
      </c>
      <c r="E627" s="6">
        <v>10</v>
      </c>
      <c r="F627" s="6">
        <v>10</v>
      </c>
      <c r="G627" s="27"/>
      <c r="H627" s="1" t="s">
        <v>90</v>
      </c>
      <c r="I627" s="5" t="s">
        <v>91</v>
      </c>
      <c r="J627" s="1" t="s">
        <v>741</v>
      </c>
    </row>
    <row r="628" spans="1:10" ht="30" customHeight="1">
      <c r="A628" s="8">
        <v>479</v>
      </c>
      <c r="B628" s="1" t="s">
        <v>569</v>
      </c>
      <c r="C628" s="1" t="s">
        <v>1276</v>
      </c>
      <c r="D628" s="1" t="s">
        <v>805</v>
      </c>
      <c r="E628" s="6">
        <v>10</v>
      </c>
      <c r="F628" s="6">
        <v>10</v>
      </c>
      <c r="G628" s="27"/>
      <c r="H628" s="1" t="s">
        <v>90</v>
      </c>
      <c r="I628" s="5" t="s">
        <v>91</v>
      </c>
      <c r="J628" s="1" t="s">
        <v>741</v>
      </c>
    </row>
    <row r="629" spans="1:10" ht="30" customHeight="1">
      <c r="A629" s="8">
        <v>480</v>
      </c>
      <c r="B629" s="1" t="s">
        <v>570</v>
      </c>
      <c r="C629" s="1" t="s">
        <v>1277</v>
      </c>
      <c r="D629" s="1" t="s">
        <v>1278</v>
      </c>
      <c r="E629" s="6">
        <v>10</v>
      </c>
      <c r="F629" s="6">
        <v>10</v>
      </c>
      <c r="G629" s="27"/>
      <c r="H629" s="1" t="s">
        <v>90</v>
      </c>
      <c r="I629" s="5" t="s">
        <v>91</v>
      </c>
      <c r="J629" s="1" t="s">
        <v>741</v>
      </c>
    </row>
    <row r="630" spans="1:10" ht="30" customHeight="1">
      <c r="A630" s="8">
        <v>481</v>
      </c>
      <c r="B630" s="1" t="s">
        <v>571</v>
      </c>
      <c r="C630" s="1" t="s">
        <v>1279</v>
      </c>
      <c r="D630" s="1" t="s">
        <v>754</v>
      </c>
      <c r="E630" s="6">
        <v>9</v>
      </c>
      <c r="F630" s="6">
        <v>9</v>
      </c>
      <c r="G630" s="27"/>
      <c r="H630" s="1" t="s">
        <v>90</v>
      </c>
      <c r="I630" s="5" t="s">
        <v>91</v>
      </c>
      <c r="J630" s="1" t="s">
        <v>741</v>
      </c>
    </row>
    <row r="631" spans="1:10" ht="30" customHeight="1">
      <c r="A631" s="8">
        <v>482</v>
      </c>
      <c r="B631" s="1" t="s">
        <v>572</v>
      </c>
      <c r="C631" s="1" t="s">
        <v>1280</v>
      </c>
      <c r="D631" s="1" t="s">
        <v>1281</v>
      </c>
      <c r="E631" s="6">
        <v>10</v>
      </c>
      <c r="F631" s="6">
        <v>10</v>
      </c>
      <c r="G631" s="27"/>
      <c r="H631" s="1" t="s">
        <v>90</v>
      </c>
      <c r="I631" s="5" t="s">
        <v>91</v>
      </c>
      <c r="J631" s="1" t="s">
        <v>741</v>
      </c>
    </row>
    <row r="632" spans="1:10" ht="30" customHeight="1">
      <c r="A632" s="8">
        <v>483</v>
      </c>
      <c r="B632" s="1" t="s">
        <v>573</v>
      </c>
      <c r="C632" s="1" t="s">
        <v>1282</v>
      </c>
      <c r="D632" s="1" t="s">
        <v>754</v>
      </c>
      <c r="E632" s="6">
        <v>10</v>
      </c>
      <c r="F632" s="6">
        <v>10</v>
      </c>
      <c r="G632" s="27"/>
      <c r="H632" s="1" t="s">
        <v>90</v>
      </c>
      <c r="I632" s="5" t="s">
        <v>91</v>
      </c>
      <c r="J632" s="1" t="s">
        <v>741</v>
      </c>
    </row>
    <row r="633" spans="1:10" ht="30" customHeight="1">
      <c r="A633" s="8">
        <v>484</v>
      </c>
      <c r="B633" s="1" t="s">
        <v>574</v>
      </c>
      <c r="C633" s="1" t="s">
        <v>1283</v>
      </c>
      <c r="D633" s="1" t="s">
        <v>759</v>
      </c>
      <c r="E633" s="6">
        <v>9</v>
      </c>
      <c r="F633" s="6">
        <v>9</v>
      </c>
      <c r="G633" s="27"/>
      <c r="H633" s="1" t="s">
        <v>90</v>
      </c>
      <c r="I633" s="5" t="s">
        <v>91</v>
      </c>
      <c r="J633" s="1" t="s">
        <v>741</v>
      </c>
    </row>
    <row r="634" spans="1:10" ht="30" customHeight="1">
      <c r="A634" s="8">
        <v>485</v>
      </c>
      <c r="B634" s="1" t="s">
        <v>575</v>
      </c>
      <c r="C634" s="1" t="s">
        <v>1284</v>
      </c>
      <c r="D634" s="1" t="s">
        <v>1285</v>
      </c>
      <c r="E634" s="6">
        <v>10</v>
      </c>
      <c r="F634" s="6">
        <v>10</v>
      </c>
      <c r="G634" s="27"/>
      <c r="H634" s="1" t="s">
        <v>90</v>
      </c>
      <c r="I634" s="5" t="s">
        <v>91</v>
      </c>
      <c r="J634" s="1" t="s">
        <v>741</v>
      </c>
    </row>
    <row r="635" spans="1:10" ht="30" customHeight="1">
      <c r="A635" s="8">
        <v>486</v>
      </c>
      <c r="B635" s="1" t="s">
        <v>576</v>
      </c>
      <c r="C635" s="1" t="s">
        <v>1286</v>
      </c>
      <c r="D635" s="1" t="s">
        <v>1285</v>
      </c>
      <c r="E635" s="6">
        <v>10</v>
      </c>
      <c r="F635" s="6">
        <v>10</v>
      </c>
      <c r="G635" s="27"/>
      <c r="H635" s="1" t="s">
        <v>90</v>
      </c>
      <c r="I635" s="5" t="s">
        <v>91</v>
      </c>
      <c r="J635" s="1" t="s">
        <v>741</v>
      </c>
    </row>
    <row r="636" spans="1:10" ht="30" customHeight="1">
      <c r="A636" s="8">
        <v>487</v>
      </c>
      <c r="B636" s="1" t="s">
        <v>577</v>
      </c>
      <c r="C636" s="1" t="s">
        <v>1287</v>
      </c>
      <c r="D636" s="1" t="s">
        <v>817</v>
      </c>
      <c r="E636" s="6">
        <v>8</v>
      </c>
      <c r="F636" s="6">
        <v>8</v>
      </c>
      <c r="G636" s="27"/>
      <c r="H636" s="1" t="s">
        <v>90</v>
      </c>
      <c r="I636" s="5" t="s">
        <v>91</v>
      </c>
      <c r="J636" s="1" t="s">
        <v>741</v>
      </c>
    </row>
    <row r="637" spans="1:10" ht="30" customHeight="1">
      <c r="A637" s="8">
        <v>488</v>
      </c>
      <c r="B637" s="1" t="s">
        <v>578</v>
      </c>
      <c r="C637" s="1" t="s">
        <v>1288</v>
      </c>
      <c r="D637" s="1" t="s">
        <v>754</v>
      </c>
      <c r="E637" s="6">
        <v>10</v>
      </c>
      <c r="F637" s="6">
        <v>10</v>
      </c>
      <c r="G637" s="27"/>
      <c r="H637" s="1" t="s">
        <v>90</v>
      </c>
      <c r="I637" s="5" t="s">
        <v>91</v>
      </c>
      <c r="J637" s="1" t="s">
        <v>741</v>
      </c>
    </row>
    <row r="638" spans="1:10" ht="30" customHeight="1">
      <c r="A638" s="8">
        <v>489</v>
      </c>
      <c r="B638" s="1" t="s">
        <v>579</v>
      </c>
      <c r="C638" s="1" t="s">
        <v>1289</v>
      </c>
      <c r="D638" s="1" t="s">
        <v>1290</v>
      </c>
      <c r="E638" s="6">
        <v>10</v>
      </c>
      <c r="F638" s="6">
        <v>10</v>
      </c>
      <c r="G638" s="27"/>
      <c r="H638" s="1" t="s">
        <v>90</v>
      </c>
      <c r="I638" s="5" t="s">
        <v>91</v>
      </c>
      <c r="J638" s="1" t="s">
        <v>741</v>
      </c>
    </row>
    <row r="639" spans="1:10" ht="30" customHeight="1">
      <c r="A639" s="8">
        <v>490</v>
      </c>
      <c r="B639" s="1" t="s">
        <v>580</v>
      </c>
      <c r="C639" s="1" t="s">
        <v>1291</v>
      </c>
      <c r="D639" s="1" t="s">
        <v>85</v>
      </c>
      <c r="E639" s="6">
        <v>10</v>
      </c>
      <c r="F639" s="6">
        <v>10</v>
      </c>
      <c r="G639" s="27"/>
      <c r="H639" s="1" t="s">
        <v>90</v>
      </c>
      <c r="I639" s="5" t="s">
        <v>91</v>
      </c>
      <c r="J639" s="1" t="s">
        <v>741</v>
      </c>
    </row>
    <row r="640" spans="1:10" ht="30" customHeight="1">
      <c r="A640" s="8">
        <v>491</v>
      </c>
      <c r="B640" s="1" t="s">
        <v>581</v>
      </c>
      <c r="C640" s="1" t="s">
        <v>1292</v>
      </c>
      <c r="D640" s="1" t="s">
        <v>85</v>
      </c>
      <c r="E640" s="6">
        <v>10</v>
      </c>
      <c r="F640" s="6">
        <v>10</v>
      </c>
      <c r="G640" s="27"/>
      <c r="H640" s="1" t="s">
        <v>90</v>
      </c>
      <c r="I640" s="5" t="s">
        <v>91</v>
      </c>
      <c r="J640" s="1" t="s">
        <v>741</v>
      </c>
    </row>
    <row r="641" spans="1:10" ht="30" customHeight="1">
      <c r="A641" s="8">
        <v>492</v>
      </c>
      <c r="B641" s="1" t="s">
        <v>582</v>
      </c>
      <c r="C641" s="1" t="s">
        <v>1293</v>
      </c>
      <c r="D641" s="1" t="s">
        <v>85</v>
      </c>
      <c r="E641" s="6">
        <v>10</v>
      </c>
      <c r="F641" s="6">
        <v>10</v>
      </c>
      <c r="G641" s="27"/>
      <c r="H641" s="1" t="s">
        <v>90</v>
      </c>
      <c r="I641" s="5" t="s">
        <v>91</v>
      </c>
      <c r="J641" s="1" t="s">
        <v>741</v>
      </c>
    </row>
    <row r="642" spans="1:10" ht="42.75" customHeight="1">
      <c r="A642" s="8">
        <v>493</v>
      </c>
      <c r="B642" s="1" t="s">
        <v>583</v>
      </c>
      <c r="C642" s="1" t="s">
        <v>1294</v>
      </c>
      <c r="D642" s="1" t="s">
        <v>751</v>
      </c>
      <c r="E642" s="6">
        <v>10</v>
      </c>
      <c r="F642" s="6">
        <v>10</v>
      </c>
      <c r="G642" s="27"/>
      <c r="H642" s="1" t="s">
        <v>90</v>
      </c>
      <c r="I642" s="5" t="s">
        <v>91</v>
      </c>
      <c r="J642" s="1" t="s">
        <v>741</v>
      </c>
    </row>
    <row r="643" spans="1:10" ht="30" customHeight="1">
      <c r="A643" s="8">
        <v>494</v>
      </c>
      <c r="B643" s="1" t="s">
        <v>584</v>
      </c>
      <c r="C643" s="1" t="s">
        <v>1295</v>
      </c>
      <c r="D643" s="1" t="s">
        <v>83</v>
      </c>
      <c r="E643" s="6">
        <v>10</v>
      </c>
      <c r="F643" s="6">
        <v>10</v>
      </c>
      <c r="G643" s="27"/>
      <c r="H643" s="1" t="s">
        <v>90</v>
      </c>
      <c r="I643" s="5" t="s">
        <v>91</v>
      </c>
      <c r="J643" s="1" t="s">
        <v>741</v>
      </c>
    </row>
    <row r="644" spans="1:10" ht="47.25" customHeight="1">
      <c r="A644" s="8">
        <v>495</v>
      </c>
      <c r="B644" s="1" t="s">
        <v>585</v>
      </c>
      <c r="C644" s="1" t="s">
        <v>1296</v>
      </c>
      <c r="D644" s="1" t="s">
        <v>751</v>
      </c>
      <c r="E644" s="6">
        <v>9</v>
      </c>
      <c r="F644" s="6">
        <v>9</v>
      </c>
      <c r="G644" s="27"/>
      <c r="H644" s="1" t="s">
        <v>90</v>
      </c>
      <c r="I644" s="5" t="s">
        <v>91</v>
      </c>
      <c r="J644" s="1" t="s">
        <v>741</v>
      </c>
    </row>
    <row r="645" spans="1:10" ht="30" customHeight="1">
      <c r="A645" s="8">
        <v>496</v>
      </c>
      <c r="B645" s="1" t="s">
        <v>586</v>
      </c>
      <c r="C645" s="1" t="s">
        <v>1297</v>
      </c>
      <c r="D645" s="1" t="s">
        <v>769</v>
      </c>
      <c r="E645" s="6">
        <v>10</v>
      </c>
      <c r="F645" s="6">
        <v>10</v>
      </c>
      <c r="G645" s="27"/>
      <c r="H645" s="1" t="s">
        <v>90</v>
      </c>
      <c r="I645" s="5" t="s">
        <v>91</v>
      </c>
      <c r="J645" s="1" t="s">
        <v>741</v>
      </c>
    </row>
    <row r="646" spans="1:10" ht="30" customHeight="1">
      <c r="A646" s="8">
        <v>497</v>
      </c>
      <c r="B646" s="1" t="s">
        <v>587</v>
      </c>
      <c r="C646" s="1" t="s">
        <v>1298</v>
      </c>
      <c r="D646" s="1" t="s">
        <v>83</v>
      </c>
      <c r="E646" s="6">
        <v>10</v>
      </c>
      <c r="F646" s="6">
        <v>10</v>
      </c>
      <c r="G646" s="27"/>
      <c r="H646" s="1" t="s">
        <v>90</v>
      </c>
      <c r="I646" s="5" t="s">
        <v>91</v>
      </c>
      <c r="J646" s="1" t="s">
        <v>741</v>
      </c>
    </row>
    <row r="647" spans="1:10" ht="30" customHeight="1">
      <c r="A647" s="8">
        <v>498</v>
      </c>
      <c r="B647" s="1" t="s">
        <v>588</v>
      </c>
      <c r="C647" s="1" t="s">
        <v>1299</v>
      </c>
      <c r="D647" s="1" t="s">
        <v>852</v>
      </c>
      <c r="E647" s="6">
        <v>10</v>
      </c>
      <c r="F647" s="6">
        <v>10</v>
      </c>
      <c r="G647" s="27"/>
      <c r="H647" s="1" t="s">
        <v>90</v>
      </c>
      <c r="I647" s="5" t="s">
        <v>91</v>
      </c>
      <c r="J647" s="1" t="s">
        <v>741</v>
      </c>
    </row>
    <row r="648" spans="1:10" ht="30" customHeight="1">
      <c r="A648" s="8">
        <v>499</v>
      </c>
      <c r="B648" s="1" t="s">
        <v>589</v>
      </c>
      <c r="C648" s="1" t="s">
        <v>1300</v>
      </c>
      <c r="D648" s="1" t="s">
        <v>852</v>
      </c>
      <c r="E648" s="6">
        <v>9</v>
      </c>
      <c r="F648" s="6">
        <v>9</v>
      </c>
      <c r="G648" s="27"/>
      <c r="H648" s="1" t="s">
        <v>90</v>
      </c>
      <c r="I648" s="5" t="s">
        <v>91</v>
      </c>
      <c r="J648" s="1" t="s">
        <v>741</v>
      </c>
    </row>
    <row r="649" spans="1:10" ht="30" customHeight="1">
      <c r="A649" s="8">
        <v>500</v>
      </c>
      <c r="B649" s="1" t="s">
        <v>590</v>
      </c>
      <c r="C649" s="1" t="s">
        <v>1301</v>
      </c>
      <c r="D649" s="1" t="s">
        <v>1302</v>
      </c>
      <c r="E649" s="6">
        <v>10</v>
      </c>
      <c r="F649" s="6">
        <v>10</v>
      </c>
      <c r="G649" s="27"/>
      <c r="H649" s="1" t="s">
        <v>90</v>
      </c>
      <c r="I649" s="5" t="s">
        <v>91</v>
      </c>
      <c r="J649" s="1" t="s">
        <v>741</v>
      </c>
    </row>
    <row r="650" spans="1:10" ht="30" customHeight="1">
      <c r="A650" s="8">
        <v>501</v>
      </c>
      <c r="B650" s="1" t="s">
        <v>591</v>
      </c>
      <c r="C650" s="1" t="s">
        <v>1303</v>
      </c>
      <c r="D650" s="1" t="s">
        <v>852</v>
      </c>
      <c r="E650" s="6">
        <v>10</v>
      </c>
      <c r="F650" s="6">
        <v>10</v>
      </c>
      <c r="G650" s="27"/>
      <c r="H650" s="1" t="s">
        <v>90</v>
      </c>
      <c r="I650" s="5" t="s">
        <v>91</v>
      </c>
      <c r="J650" s="1" t="s">
        <v>741</v>
      </c>
    </row>
    <row r="651" spans="1:10" ht="42.75" customHeight="1">
      <c r="A651" s="8">
        <v>502</v>
      </c>
      <c r="B651" s="1" t="s">
        <v>592</v>
      </c>
      <c r="C651" s="1" t="s">
        <v>1304</v>
      </c>
      <c r="D651" s="1" t="s">
        <v>83</v>
      </c>
      <c r="E651" s="6">
        <v>10</v>
      </c>
      <c r="F651" s="6">
        <v>10</v>
      </c>
      <c r="G651" s="27"/>
      <c r="H651" s="1" t="s">
        <v>90</v>
      </c>
      <c r="I651" s="5" t="s">
        <v>91</v>
      </c>
      <c r="J651" s="1" t="s">
        <v>741</v>
      </c>
    </row>
    <row r="652" spans="1:10" ht="45" customHeight="1">
      <c r="A652" s="8">
        <v>503</v>
      </c>
      <c r="B652" s="1" t="s">
        <v>593</v>
      </c>
      <c r="C652" s="1" t="s">
        <v>1305</v>
      </c>
      <c r="D652" s="1" t="s">
        <v>1306</v>
      </c>
      <c r="E652" s="6">
        <v>10</v>
      </c>
      <c r="F652" s="6">
        <v>10</v>
      </c>
      <c r="G652" s="27"/>
      <c r="H652" s="1" t="s">
        <v>90</v>
      </c>
      <c r="I652" s="5" t="s">
        <v>91</v>
      </c>
      <c r="J652" s="1" t="s">
        <v>741</v>
      </c>
    </row>
    <row r="653" spans="1:10" ht="42.75" customHeight="1">
      <c r="A653" s="8">
        <v>504</v>
      </c>
      <c r="B653" s="1" t="s">
        <v>594</v>
      </c>
      <c r="C653" s="1" t="s">
        <v>1307</v>
      </c>
      <c r="D653" s="1" t="s">
        <v>83</v>
      </c>
      <c r="E653" s="6">
        <v>10</v>
      </c>
      <c r="F653" s="6">
        <v>10</v>
      </c>
      <c r="G653" s="27"/>
      <c r="H653" s="1" t="s">
        <v>90</v>
      </c>
      <c r="I653" s="5" t="s">
        <v>91</v>
      </c>
      <c r="J653" s="1" t="s">
        <v>741</v>
      </c>
    </row>
    <row r="654" spans="1:10" ht="30" customHeight="1">
      <c r="A654" s="8">
        <v>505</v>
      </c>
      <c r="B654" s="1" t="s">
        <v>595</v>
      </c>
      <c r="C654" s="1" t="s">
        <v>1308</v>
      </c>
      <c r="D654" s="1" t="s">
        <v>749</v>
      </c>
      <c r="E654" s="6">
        <v>10</v>
      </c>
      <c r="F654" s="6">
        <v>10</v>
      </c>
      <c r="G654" s="27"/>
      <c r="H654" s="1" t="s">
        <v>90</v>
      </c>
      <c r="I654" s="5" t="s">
        <v>91</v>
      </c>
      <c r="J654" s="1" t="s">
        <v>741</v>
      </c>
    </row>
    <row r="655" spans="1:10" ht="49.5" customHeight="1">
      <c r="A655" s="8">
        <v>506</v>
      </c>
      <c r="B655" s="1" t="s">
        <v>596</v>
      </c>
      <c r="C655" s="1" t="s">
        <v>1309</v>
      </c>
      <c r="D655" s="1" t="s">
        <v>83</v>
      </c>
      <c r="E655" s="6">
        <v>10</v>
      </c>
      <c r="F655" s="6">
        <v>10</v>
      </c>
      <c r="G655" s="27"/>
      <c r="H655" s="1" t="s">
        <v>90</v>
      </c>
      <c r="I655" s="5" t="s">
        <v>91</v>
      </c>
      <c r="J655" s="1" t="s">
        <v>741</v>
      </c>
    </row>
    <row r="656" spans="1:10" ht="30" customHeight="1">
      <c r="A656" s="8">
        <v>507</v>
      </c>
      <c r="B656" s="1" t="s">
        <v>597</v>
      </c>
      <c r="C656" s="1" t="s">
        <v>1310</v>
      </c>
      <c r="D656" s="1" t="s">
        <v>795</v>
      </c>
      <c r="E656" s="6">
        <v>9</v>
      </c>
      <c r="F656" s="6">
        <v>9</v>
      </c>
      <c r="G656" s="27"/>
      <c r="H656" s="1" t="s">
        <v>90</v>
      </c>
      <c r="I656" s="5" t="s">
        <v>91</v>
      </c>
      <c r="J656" s="1" t="s">
        <v>741</v>
      </c>
    </row>
    <row r="657" spans="1:10" ht="30" customHeight="1">
      <c r="A657" s="8">
        <v>508</v>
      </c>
      <c r="B657" s="1" t="s">
        <v>598</v>
      </c>
      <c r="C657" s="1" t="s">
        <v>1311</v>
      </c>
      <c r="D657" s="1" t="s">
        <v>761</v>
      </c>
      <c r="E657" s="6">
        <v>10</v>
      </c>
      <c r="F657" s="6">
        <v>10</v>
      </c>
      <c r="G657" s="27"/>
      <c r="H657" s="1" t="s">
        <v>90</v>
      </c>
      <c r="I657" s="5" t="s">
        <v>91</v>
      </c>
      <c r="J657" s="1" t="s">
        <v>741</v>
      </c>
    </row>
    <row r="658" spans="1:10" ht="30" customHeight="1">
      <c r="A658" s="8">
        <v>509</v>
      </c>
      <c r="B658" s="1" t="s">
        <v>599</v>
      </c>
      <c r="C658" s="1" t="s">
        <v>1312</v>
      </c>
      <c r="D658" s="1" t="s">
        <v>761</v>
      </c>
      <c r="E658" s="6">
        <v>10</v>
      </c>
      <c r="F658" s="6">
        <v>10</v>
      </c>
      <c r="G658" s="27"/>
      <c r="H658" s="1" t="s">
        <v>90</v>
      </c>
      <c r="I658" s="5" t="s">
        <v>91</v>
      </c>
      <c r="J658" s="1" t="s">
        <v>741</v>
      </c>
    </row>
    <row r="659" spans="1:10" ht="30" customHeight="1">
      <c r="A659" s="8">
        <v>510</v>
      </c>
      <c r="B659" s="1" t="s">
        <v>600</v>
      </c>
      <c r="C659" s="1" t="s">
        <v>1313</v>
      </c>
      <c r="D659" s="1" t="s">
        <v>749</v>
      </c>
      <c r="E659" s="6">
        <v>10</v>
      </c>
      <c r="F659" s="6">
        <v>10</v>
      </c>
      <c r="G659" s="27"/>
      <c r="H659" s="1" t="s">
        <v>90</v>
      </c>
      <c r="I659" s="5" t="s">
        <v>91</v>
      </c>
      <c r="J659" s="1" t="s">
        <v>741</v>
      </c>
    </row>
    <row r="660" spans="1:10" ht="30" customHeight="1">
      <c r="A660" s="8">
        <v>511</v>
      </c>
      <c r="B660" s="1" t="s">
        <v>601</v>
      </c>
      <c r="C660" s="1" t="s">
        <v>1314</v>
      </c>
      <c r="D660" s="1" t="s">
        <v>85</v>
      </c>
      <c r="E660" s="6">
        <v>10</v>
      </c>
      <c r="F660" s="6">
        <v>10</v>
      </c>
      <c r="G660" s="27"/>
      <c r="H660" s="1" t="s">
        <v>90</v>
      </c>
      <c r="I660" s="5" t="s">
        <v>91</v>
      </c>
      <c r="J660" s="1" t="s">
        <v>741</v>
      </c>
    </row>
    <row r="661" spans="1:10" ht="30" customHeight="1">
      <c r="A661" s="8">
        <v>512</v>
      </c>
      <c r="B661" s="1" t="s">
        <v>602</v>
      </c>
      <c r="C661" s="1" t="s">
        <v>1315</v>
      </c>
      <c r="D661" s="1" t="s">
        <v>817</v>
      </c>
      <c r="E661" s="6">
        <v>10</v>
      </c>
      <c r="F661" s="6">
        <v>10</v>
      </c>
      <c r="G661" s="27"/>
      <c r="H661" s="1" t="s">
        <v>90</v>
      </c>
      <c r="I661" s="5" t="s">
        <v>91</v>
      </c>
      <c r="J661" s="1" t="s">
        <v>741</v>
      </c>
    </row>
    <row r="662" spans="1:10" ht="30" customHeight="1">
      <c r="A662" s="8">
        <v>513</v>
      </c>
      <c r="B662" s="1" t="s">
        <v>603</v>
      </c>
      <c r="C662" s="1" t="s">
        <v>1316</v>
      </c>
      <c r="D662" s="1" t="s">
        <v>765</v>
      </c>
      <c r="E662" s="6">
        <v>10</v>
      </c>
      <c r="F662" s="6">
        <v>10</v>
      </c>
      <c r="G662" s="27"/>
      <c r="H662" s="1" t="s">
        <v>90</v>
      </c>
      <c r="I662" s="5" t="s">
        <v>91</v>
      </c>
      <c r="J662" s="1" t="s">
        <v>741</v>
      </c>
    </row>
    <row r="663" spans="1:10" ht="30" customHeight="1">
      <c r="A663" s="8">
        <v>514</v>
      </c>
      <c r="B663" s="1" t="s">
        <v>604</v>
      </c>
      <c r="C663" s="1" t="s">
        <v>1317</v>
      </c>
      <c r="D663" s="1" t="s">
        <v>754</v>
      </c>
      <c r="E663" s="6">
        <v>10</v>
      </c>
      <c r="F663" s="6">
        <v>10</v>
      </c>
      <c r="G663" s="27"/>
      <c r="H663" s="1" t="s">
        <v>90</v>
      </c>
      <c r="I663" s="5" t="s">
        <v>91</v>
      </c>
      <c r="J663" s="1" t="s">
        <v>741</v>
      </c>
    </row>
    <row r="664" spans="1:10" ht="30" customHeight="1">
      <c r="A664" s="8">
        <v>515</v>
      </c>
      <c r="B664" s="1" t="s">
        <v>605</v>
      </c>
      <c r="C664" s="1" t="s">
        <v>1318</v>
      </c>
      <c r="D664" s="1" t="s">
        <v>817</v>
      </c>
      <c r="E664" s="6">
        <v>10</v>
      </c>
      <c r="F664" s="6">
        <v>10</v>
      </c>
      <c r="G664" s="27"/>
      <c r="H664" s="1" t="s">
        <v>90</v>
      </c>
      <c r="I664" s="5" t="s">
        <v>91</v>
      </c>
      <c r="J664" s="1" t="s">
        <v>741</v>
      </c>
    </row>
    <row r="665" spans="1:10" ht="30" customHeight="1">
      <c r="A665" s="8">
        <v>516</v>
      </c>
      <c r="B665" s="1" t="s">
        <v>606</v>
      </c>
      <c r="C665" s="1" t="s">
        <v>1319</v>
      </c>
      <c r="D665" s="1" t="s">
        <v>83</v>
      </c>
      <c r="E665" s="6">
        <v>10</v>
      </c>
      <c r="F665" s="6">
        <v>10</v>
      </c>
      <c r="G665" s="27"/>
      <c r="H665" s="1" t="s">
        <v>90</v>
      </c>
      <c r="I665" s="5" t="s">
        <v>91</v>
      </c>
      <c r="J665" s="1" t="s">
        <v>741</v>
      </c>
    </row>
    <row r="666" spans="1:10" ht="30" customHeight="1">
      <c r="A666" s="8">
        <v>517</v>
      </c>
      <c r="B666" s="1" t="s">
        <v>607</v>
      </c>
      <c r="C666" s="1" t="s">
        <v>1320</v>
      </c>
      <c r="D666" s="1" t="s">
        <v>882</v>
      </c>
      <c r="E666" s="6">
        <v>10</v>
      </c>
      <c r="F666" s="6">
        <v>10</v>
      </c>
      <c r="G666" s="27"/>
      <c r="H666" s="1" t="s">
        <v>90</v>
      </c>
      <c r="I666" s="5" t="s">
        <v>91</v>
      </c>
      <c r="J666" s="1" t="s">
        <v>741</v>
      </c>
    </row>
    <row r="667" spans="1:10" ht="30" customHeight="1">
      <c r="A667" s="8">
        <v>518</v>
      </c>
      <c r="B667" s="1" t="s">
        <v>608</v>
      </c>
      <c r="C667" s="1" t="s">
        <v>1321</v>
      </c>
      <c r="D667" s="1" t="s">
        <v>817</v>
      </c>
      <c r="E667" s="6">
        <v>10</v>
      </c>
      <c r="F667" s="6">
        <v>10</v>
      </c>
      <c r="G667" s="27"/>
      <c r="H667" s="1" t="s">
        <v>90</v>
      </c>
      <c r="I667" s="5" t="s">
        <v>91</v>
      </c>
      <c r="J667" s="1" t="s">
        <v>741</v>
      </c>
    </row>
    <row r="668" spans="1:10" ht="30" customHeight="1">
      <c r="A668" s="8">
        <v>519</v>
      </c>
      <c r="B668" s="1" t="s">
        <v>609</v>
      </c>
      <c r="C668" s="1" t="s">
        <v>1322</v>
      </c>
      <c r="D668" s="1" t="s">
        <v>765</v>
      </c>
      <c r="E668" s="6">
        <v>10</v>
      </c>
      <c r="F668" s="6">
        <v>10</v>
      </c>
      <c r="G668" s="27"/>
      <c r="H668" s="1" t="s">
        <v>90</v>
      </c>
      <c r="I668" s="5" t="s">
        <v>91</v>
      </c>
      <c r="J668" s="1" t="s">
        <v>741</v>
      </c>
    </row>
    <row r="669" spans="1:10" ht="30" customHeight="1">
      <c r="A669" s="8">
        <v>520</v>
      </c>
      <c r="B669" s="1" t="s">
        <v>610</v>
      </c>
      <c r="C669" s="1" t="s">
        <v>1323</v>
      </c>
      <c r="D669" s="1" t="s">
        <v>820</v>
      </c>
      <c r="E669" s="6">
        <v>10</v>
      </c>
      <c r="F669" s="6">
        <v>10</v>
      </c>
      <c r="G669" s="27"/>
      <c r="H669" s="1" t="s">
        <v>90</v>
      </c>
      <c r="I669" s="5" t="s">
        <v>91</v>
      </c>
      <c r="J669" s="1" t="s">
        <v>741</v>
      </c>
    </row>
    <row r="670" spans="1:10" ht="30" customHeight="1">
      <c r="A670" s="8">
        <v>521</v>
      </c>
      <c r="B670" s="1" t="s">
        <v>611</v>
      </c>
      <c r="C670" s="1" t="s">
        <v>1324</v>
      </c>
      <c r="D670" s="1" t="s">
        <v>749</v>
      </c>
      <c r="E670" s="6">
        <v>10</v>
      </c>
      <c r="F670" s="6">
        <v>10</v>
      </c>
      <c r="G670" s="27"/>
      <c r="H670" s="1" t="s">
        <v>90</v>
      </c>
      <c r="I670" s="5" t="s">
        <v>91</v>
      </c>
      <c r="J670" s="1" t="s">
        <v>741</v>
      </c>
    </row>
    <row r="671" spans="1:10" ht="30" customHeight="1">
      <c r="A671" s="8">
        <v>522</v>
      </c>
      <c r="B671" s="1" t="s">
        <v>612</v>
      </c>
      <c r="C671" s="1" t="s">
        <v>1325</v>
      </c>
      <c r="D671" s="1" t="s">
        <v>761</v>
      </c>
      <c r="E671" s="6">
        <v>10</v>
      </c>
      <c r="F671" s="6">
        <v>10</v>
      </c>
      <c r="G671" s="27"/>
      <c r="H671" s="1" t="s">
        <v>90</v>
      </c>
      <c r="I671" s="5" t="s">
        <v>91</v>
      </c>
      <c r="J671" s="1" t="s">
        <v>741</v>
      </c>
    </row>
    <row r="672" spans="1:10" ht="30" customHeight="1">
      <c r="A672" s="8">
        <v>523</v>
      </c>
      <c r="B672" s="1" t="s">
        <v>613</v>
      </c>
      <c r="C672" s="1" t="s">
        <v>1326</v>
      </c>
      <c r="D672" s="1" t="s">
        <v>1327</v>
      </c>
      <c r="E672" s="6">
        <v>8</v>
      </c>
      <c r="F672" s="6">
        <v>8</v>
      </c>
      <c r="G672" s="27"/>
      <c r="H672" s="1" t="s">
        <v>90</v>
      </c>
      <c r="I672" s="5" t="s">
        <v>91</v>
      </c>
      <c r="J672" s="1" t="s">
        <v>741</v>
      </c>
    </row>
    <row r="673" spans="1:10" ht="30" customHeight="1">
      <c r="A673" s="8">
        <v>524</v>
      </c>
      <c r="B673" s="1" t="s">
        <v>614</v>
      </c>
      <c r="C673" s="1" t="s">
        <v>1328</v>
      </c>
      <c r="D673" s="1" t="s">
        <v>834</v>
      </c>
      <c r="E673" s="6">
        <v>10</v>
      </c>
      <c r="F673" s="6">
        <v>10</v>
      </c>
      <c r="G673" s="27"/>
      <c r="H673" s="1" t="s">
        <v>90</v>
      </c>
      <c r="I673" s="5" t="s">
        <v>91</v>
      </c>
      <c r="J673" s="1" t="s">
        <v>741</v>
      </c>
    </row>
    <row r="674" spans="1:10" ht="30" customHeight="1">
      <c r="A674" s="8">
        <v>525</v>
      </c>
      <c r="B674" s="1" t="s">
        <v>615</v>
      </c>
      <c r="C674" s="1" t="s">
        <v>1329</v>
      </c>
      <c r="D674" s="1" t="s">
        <v>985</v>
      </c>
      <c r="E674" s="6">
        <v>10</v>
      </c>
      <c r="F674" s="6">
        <v>10</v>
      </c>
      <c r="G674" s="27"/>
      <c r="H674" s="1" t="s">
        <v>90</v>
      </c>
      <c r="I674" s="5" t="s">
        <v>91</v>
      </c>
      <c r="J674" s="1" t="s">
        <v>741</v>
      </c>
    </row>
    <row r="675" spans="1:10" ht="30" customHeight="1">
      <c r="A675" s="8">
        <v>526</v>
      </c>
      <c r="B675" s="1" t="s">
        <v>616</v>
      </c>
      <c r="C675" s="1" t="s">
        <v>1330</v>
      </c>
      <c r="D675" s="1" t="s">
        <v>1005</v>
      </c>
      <c r="E675" s="6">
        <v>10</v>
      </c>
      <c r="F675" s="6">
        <v>10</v>
      </c>
      <c r="G675" s="27"/>
      <c r="H675" s="1" t="s">
        <v>90</v>
      </c>
      <c r="I675" s="5" t="s">
        <v>91</v>
      </c>
      <c r="J675" s="1" t="s">
        <v>741</v>
      </c>
    </row>
    <row r="676" spans="1:10" ht="30" customHeight="1">
      <c r="A676" s="8">
        <v>527</v>
      </c>
      <c r="B676" s="1" t="s">
        <v>617</v>
      </c>
      <c r="C676" s="1" t="s">
        <v>1331</v>
      </c>
      <c r="D676" s="1" t="s">
        <v>80</v>
      </c>
      <c r="E676" s="6">
        <v>10</v>
      </c>
      <c r="F676" s="6">
        <v>10</v>
      </c>
      <c r="G676" s="27"/>
      <c r="H676" s="1" t="s">
        <v>90</v>
      </c>
      <c r="I676" s="5" t="s">
        <v>91</v>
      </c>
      <c r="J676" s="1" t="s">
        <v>741</v>
      </c>
    </row>
    <row r="677" spans="1:10" ht="30" customHeight="1">
      <c r="A677" s="8">
        <v>528</v>
      </c>
      <c r="B677" s="1" t="s">
        <v>618</v>
      </c>
      <c r="C677" s="1" t="s">
        <v>1332</v>
      </c>
      <c r="D677" s="1" t="s">
        <v>754</v>
      </c>
      <c r="E677" s="6">
        <v>10</v>
      </c>
      <c r="F677" s="6">
        <v>10</v>
      </c>
      <c r="G677" s="27"/>
      <c r="H677" s="1" t="s">
        <v>90</v>
      </c>
      <c r="I677" s="5" t="s">
        <v>91</v>
      </c>
      <c r="J677" s="1" t="s">
        <v>741</v>
      </c>
    </row>
    <row r="678" spans="1:10" ht="30" customHeight="1">
      <c r="A678" s="8">
        <v>529</v>
      </c>
      <c r="B678" s="1" t="s">
        <v>619</v>
      </c>
      <c r="C678" s="1" t="s">
        <v>1333</v>
      </c>
      <c r="D678" s="1" t="s">
        <v>747</v>
      </c>
      <c r="E678" s="6">
        <v>10</v>
      </c>
      <c r="F678" s="6">
        <v>10</v>
      </c>
      <c r="G678" s="27"/>
      <c r="H678" s="1" t="s">
        <v>90</v>
      </c>
      <c r="I678" s="5" t="s">
        <v>91</v>
      </c>
      <c r="J678" s="1" t="s">
        <v>741</v>
      </c>
    </row>
    <row r="679" spans="1:10" ht="30" customHeight="1">
      <c r="A679" s="8">
        <v>530</v>
      </c>
      <c r="B679" s="1" t="s">
        <v>620</v>
      </c>
      <c r="C679" s="1" t="s">
        <v>1334</v>
      </c>
      <c r="D679" s="1" t="s">
        <v>993</v>
      </c>
      <c r="E679" s="6">
        <v>6</v>
      </c>
      <c r="F679" s="6">
        <v>6</v>
      </c>
      <c r="G679" s="27"/>
      <c r="H679" s="1" t="s">
        <v>90</v>
      </c>
      <c r="I679" s="5" t="s">
        <v>91</v>
      </c>
      <c r="J679" s="1" t="s">
        <v>741</v>
      </c>
    </row>
    <row r="680" spans="1:10" ht="30" customHeight="1">
      <c r="A680" s="8">
        <v>531</v>
      </c>
      <c r="B680" s="1" t="s">
        <v>621</v>
      </c>
      <c r="C680" s="1" t="s">
        <v>1335</v>
      </c>
      <c r="D680" s="1" t="s">
        <v>85</v>
      </c>
      <c r="E680" s="6">
        <v>10</v>
      </c>
      <c r="F680" s="6">
        <v>10</v>
      </c>
      <c r="G680" s="27"/>
      <c r="H680" s="1" t="s">
        <v>90</v>
      </c>
      <c r="I680" s="5" t="s">
        <v>91</v>
      </c>
      <c r="J680" s="1" t="s">
        <v>741</v>
      </c>
    </row>
    <row r="681" spans="1:10" ht="30" customHeight="1">
      <c r="A681" s="8">
        <v>532</v>
      </c>
      <c r="B681" s="1" t="s">
        <v>622</v>
      </c>
      <c r="C681" s="1" t="s">
        <v>1336</v>
      </c>
      <c r="D681" s="1" t="s">
        <v>765</v>
      </c>
      <c r="E681" s="6">
        <v>10</v>
      </c>
      <c r="F681" s="6">
        <v>10</v>
      </c>
      <c r="G681" s="27"/>
      <c r="H681" s="1" t="s">
        <v>90</v>
      </c>
      <c r="I681" s="5" t="s">
        <v>91</v>
      </c>
      <c r="J681" s="1" t="s">
        <v>741</v>
      </c>
    </row>
    <row r="682" spans="1:10" ht="30" customHeight="1">
      <c r="A682" s="8">
        <v>533</v>
      </c>
      <c r="B682" s="1" t="s">
        <v>623</v>
      </c>
      <c r="C682" s="1" t="s">
        <v>1337</v>
      </c>
      <c r="D682" s="1" t="s">
        <v>83</v>
      </c>
      <c r="E682" s="6">
        <v>10</v>
      </c>
      <c r="F682" s="6">
        <v>10</v>
      </c>
      <c r="G682" s="27"/>
      <c r="H682" s="1" t="s">
        <v>90</v>
      </c>
      <c r="I682" s="5" t="s">
        <v>91</v>
      </c>
      <c r="J682" s="1" t="s">
        <v>741</v>
      </c>
    </row>
    <row r="683" spans="1:10" ht="30" customHeight="1">
      <c r="A683" s="8">
        <v>534</v>
      </c>
      <c r="B683" s="1" t="s">
        <v>624</v>
      </c>
      <c r="C683" s="1" t="s">
        <v>1338</v>
      </c>
      <c r="D683" s="1" t="s">
        <v>769</v>
      </c>
      <c r="E683" s="6">
        <v>10</v>
      </c>
      <c r="F683" s="6">
        <v>10</v>
      </c>
      <c r="G683" s="27"/>
      <c r="H683" s="1" t="s">
        <v>90</v>
      </c>
      <c r="I683" s="5" t="s">
        <v>91</v>
      </c>
      <c r="J683" s="1" t="s">
        <v>741</v>
      </c>
    </row>
    <row r="684" spans="1:10" ht="30" customHeight="1">
      <c r="A684" s="8">
        <v>535</v>
      </c>
      <c r="B684" s="1" t="s">
        <v>625</v>
      </c>
      <c r="C684" s="1" t="s">
        <v>1339</v>
      </c>
      <c r="D684" s="1" t="s">
        <v>751</v>
      </c>
      <c r="E684" s="6">
        <v>10</v>
      </c>
      <c r="F684" s="6">
        <v>10</v>
      </c>
      <c r="G684" s="27"/>
      <c r="H684" s="1" t="s">
        <v>90</v>
      </c>
      <c r="I684" s="5" t="s">
        <v>91</v>
      </c>
      <c r="J684" s="1" t="s">
        <v>741</v>
      </c>
    </row>
    <row r="685" spans="1:10" ht="30" customHeight="1">
      <c r="A685" s="8">
        <v>536</v>
      </c>
      <c r="B685" s="1" t="s">
        <v>626</v>
      </c>
      <c r="C685" s="1" t="s">
        <v>1340</v>
      </c>
      <c r="D685" s="1" t="s">
        <v>83</v>
      </c>
      <c r="E685" s="6">
        <v>9</v>
      </c>
      <c r="F685" s="6">
        <v>9</v>
      </c>
      <c r="G685" s="27"/>
      <c r="H685" s="1" t="s">
        <v>90</v>
      </c>
      <c r="I685" s="5" t="s">
        <v>91</v>
      </c>
      <c r="J685" s="1" t="s">
        <v>741</v>
      </c>
    </row>
    <row r="686" spans="1:10" ht="30" customHeight="1">
      <c r="A686" s="8">
        <v>537</v>
      </c>
      <c r="B686" s="1" t="s">
        <v>627</v>
      </c>
      <c r="C686" s="1" t="s">
        <v>1341</v>
      </c>
      <c r="D686" s="1" t="s">
        <v>751</v>
      </c>
      <c r="E686" s="6">
        <v>9</v>
      </c>
      <c r="F686" s="6">
        <v>9</v>
      </c>
      <c r="G686" s="27"/>
      <c r="H686" s="1" t="s">
        <v>90</v>
      </c>
      <c r="I686" s="5" t="s">
        <v>91</v>
      </c>
      <c r="J686" s="1" t="s">
        <v>741</v>
      </c>
    </row>
    <row r="687" spans="1:10" ht="30" customHeight="1">
      <c r="A687" s="8">
        <v>538</v>
      </c>
      <c r="B687" s="1" t="s">
        <v>628</v>
      </c>
      <c r="C687" s="1" t="s">
        <v>1342</v>
      </c>
      <c r="D687" s="1" t="s">
        <v>751</v>
      </c>
      <c r="E687" s="6">
        <v>10</v>
      </c>
      <c r="F687" s="6">
        <v>10</v>
      </c>
      <c r="G687" s="27"/>
      <c r="H687" s="1" t="s">
        <v>90</v>
      </c>
      <c r="I687" s="5" t="s">
        <v>91</v>
      </c>
      <c r="J687" s="1" t="s">
        <v>741</v>
      </c>
    </row>
    <row r="688" spans="1:10" ht="30" customHeight="1">
      <c r="A688" s="8">
        <v>539</v>
      </c>
      <c r="B688" s="1" t="s">
        <v>629</v>
      </c>
      <c r="C688" s="1" t="s">
        <v>1343</v>
      </c>
      <c r="D688" s="1" t="s">
        <v>852</v>
      </c>
      <c r="E688" s="6">
        <v>9</v>
      </c>
      <c r="F688" s="6">
        <v>9</v>
      </c>
      <c r="G688" s="27"/>
      <c r="H688" s="1" t="s">
        <v>90</v>
      </c>
      <c r="I688" s="5" t="s">
        <v>91</v>
      </c>
      <c r="J688" s="1" t="s">
        <v>741</v>
      </c>
    </row>
    <row r="689" spans="1:10" ht="42.75" customHeight="1">
      <c r="A689" s="8">
        <v>540</v>
      </c>
      <c r="B689" s="1" t="s">
        <v>630</v>
      </c>
      <c r="C689" s="1" t="s">
        <v>1344</v>
      </c>
      <c r="D689" s="1" t="s">
        <v>83</v>
      </c>
      <c r="E689" s="6">
        <v>10</v>
      </c>
      <c r="F689" s="6">
        <v>10</v>
      </c>
      <c r="G689" s="27"/>
      <c r="H689" s="1" t="s">
        <v>90</v>
      </c>
      <c r="I689" s="5" t="s">
        <v>91</v>
      </c>
      <c r="J689" s="1" t="s">
        <v>741</v>
      </c>
    </row>
    <row r="690" spans="1:10" ht="30" customHeight="1">
      <c r="A690" s="8">
        <v>541</v>
      </c>
      <c r="B690" s="1" t="s">
        <v>631</v>
      </c>
      <c r="C690" s="1" t="s">
        <v>1345</v>
      </c>
      <c r="D690" s="1" t="s">
        <v>68</v>
      </c>
      <c r="E690" s="6">
        <v>10</v>
      </c>
      <c r="F690" s="6">
        <v>10</v>
      </c>
      <c r="G690" s="27"/>
      <c r="H690" s="1" t="s">
        <v>90</v>
      </c>
      <c r="I690" s="5" t="s">
        <v>91</v>
      </c>
      <c r="J690" s="1" t="s">
        <v>741</v>
      </c>
    </row>
    <row r="691" spans="1:10" ht="30" customHeight="1">
      <c r="A691" s="8">
        <v>542</v>
      </c>
      <c r="B691" s="1" t="s">
        <v>632</v>
      </c>
      <c r="C691" s="1" t="s">
        <v>1346</v>
      </c>
      <c r="D691" s="1" t="s">
        <v>787</v>
      </c>
      <c r="E691" s="6">
        <v>8</v>
      </c>
      <c r="F691" s="6">
        <v>8</v>
      </c>
      <c r="G691" s="27"/>
      <c r="H691" s="1" t="s">
        <v>90</v>
      </c>
      <c r="I691" s="5" t="s">
        <v>91</v>
      </c>
      <c r="J691" s="1" t="s">
        <v>741</v>
      </c>
    </row>
    <row r="692" spans="1:10" ht="30" customHeight="1">
      <c r="A692" s="8">
        <v>543</v>
      </c>
      <c r="B692" s="1" t="s">
        <v>633</v>
      </c>
      <c r="C692" s="1" t="s">
        <v>1347</v>
      </c>
      <c r="D692" s="1" t="s">
        <v>787</v>
      </c>
      <c r="E692" s="6">
        <v>10</v>
      </c>
      <c r="F692" s="6">
        <v>10</v>
      </c>
      <c r="G692" s="27"/>
      <c r="H692" s="1" t="s">
        <v>90</v>
      </c>
      <c r="I692" s="5" t="s">
        <v>91</v>
      </c>
      <c r="J692" s="1" t="s">
        <v>741</v>
      </c>
    </row>
    <row r="693" spans="1:10" ht="30" customHeight="1">
      <c r="A693" s="8">
        <v>544</v>
      </c>
      <c r="B693" s="1" t="s">
        <v>634</v>
      </c>
      <c r="C693" s="1" t="s">
        <v>1348</v>
      </c>
      <c r="D693" s="1" t="s">
        <v>769</v>
      </c>
      <c r="E693" s="6">
        <v>9</v>
      </c>
      <c r="F693" s="6">
        <v>9</v>
      </c>
      <c r="G693" s="27"/>
      <c r="H693" s="1" t="s">
        <v>90</v>
      </c>
      <c r="I693" s="5" t="s">
        <v>91</v>
      </c>
      <c r="J693" s="1" t="s">
        <v>741</v>
      </c>
    </row>
    <row r="694" spans="1:10" ht="30" customHeight="1">
      <c r="A694" s="8">
        <v>545</v>
      </c>
      <c r="B694" s="1" t="s">
        <v>635</v>
      </c>
      <c r="C694" s="1" t="s">
        <v>1349</v>
      </c>
      <c r="D694" s="1" t="s">
        <v>1050</v>
      </c>
      <c r="E694" s="6">
        <v>10</v>
      </c>
      <c r="F694" s="6">
        <v>10</v>
      </c>
      <c r="G694" s="27"/>
      <c r="H694" s="1" t="s">
        <v>90</v>
      </c>
      <c r="I694" s="5" t="s">
        <v>91</v>
      </c>
      <c r="J694" s="1" t="s">
        <v>741</v>
      </c>
    </row>
    <row r="695" spans="1:10" ht="30" customHeight="1">
      <c r="A695" s="8">
        <v>546</v>
      </c>
      <c r="B695" s="1" t="s">
        <v>636</v>
      </c>
      <c r="C695" s="1" t="s">
        <v>1350</v>
      </c>
      <c r="D695" s="1" t="s">
        <v>751</v>
      </c>
      <c r="E695" s="6">
        <v>10</v>
      </c>
      <c r="F695" s="6">
        <v>10</v>
      </c>
      <c r="G695" s="27"/>
      <c r="H695" s="1" t="s">
        <v>90</v>
      </c>
      <c r="I695" s="5" t="s">
        <v>91</v>
      </c>
      <c r="J695" s="1" t="s">
        <v>741</v>
      </c>
    </row>
    <row r="696" spans="1:10" ht="30" customHeight="1">
      <c r="A696" s="8">
        <v>547</v>
      </c>
      <c r="B696" s="1" t="s">
        <v>637</v>
      </c>
      <c r="C696" s="1" t="s">
        <v>1351</v>
      </c>
      <c r="D696" s="1" t="s">
        <v>1249</v>
      </c>
      <c r="E696" s="6">
        <v>10</v>
      </c>
      <c r="F696" s="6">
        <v>10</v>
      </c>
      <c r="G696" s="27"/>
      <c r="H696" s="1" t="s">
        <v>90</v>
      </c>
      <c r="I696" s="5" t="s">
        <v>91</v>
      </c>
      <c r="J696" s="1" t="s">
        <v>741</v>
      </c>
    </row>
    <row r="697" spans="1:10" ht="30" customHeight="1">
      <c r="A697" s="8">
        <v>548</v>
      </c>
      <c r="B697" s="1" t="s">
        <v>638</v>
      </c>
      <c r="C697" s="1" t="s">
        <v>1352</v>
      </c>
      <c r="D697" s="1" t="s">
        <v>751</v>
      </c>
      <c r="E697" s="6">
        <v>9</v>
      </c>
      <c r="F697" s="6">
        <v>9</v>
      </c>
      <c r="G697" s="27"/>
      <c r="H697" s="1" t="s">
        <v>90</v>
      </c>
      <c r="I697" s="5" t="s">
        <v>91</v>
      </c>
      <c r="J697" s="1" t="s">
        <v>741</v>
      </c>
    </row>
    <row r="698" spans="1:10" ht="30" customHeight="1">
      <c r="A698" s="8">
        <v>549</v>
      </c>
      <c r="B698" s="1" t="s">
        <v>639</v>
      </c>
      <c r="C698" s="1" t="s">
        <v>1353</v>
      </c>
      <c r="D698" s="1" t="s">
        <v>754</v>
      </c>
      <c r="E698" s="6">
        <v>9</v>
      </c>
      <c r="F698" s="6">
        <v>9</v>
      </c>
      <c r="G698" s="27"/>
      <c r="H698" s="1" t="s">
        <v>90</v>
      </c>
      <c r="I698" s="5" t="s">
        <v>91</v>
      </c>
      <c r="J698" s="1" t="s">
        <v>741</v>
      </c>
    </row>
    <row r="699" spans="1:10" ht="30" customHeight="1">
      <c r="A699" s="8">
        <v>550</v>
      </c>
      <c r="B699" s="1" t="s">
        <v>640</v>
      </c>
      <c r="C699" s="1" t="s">
        <v>1354</v>
      </c>
      <c r="D699" s="1" t="s">
        <v>886</v>
      </c>
      <c r="E699" s="6">
        <v>10</v>
      </c>
      <c r="F699" s="6">
        <v>10</v>
      </c>
      <c r="G699" s="27"/>
      <c r="H699" s="1" t="s">
        <v>90</v>
      </c>
      <c r="I699" s="5" t="s">
        <v>91</v>
      </c>
      <c r="J699" s="1" t="s">
        <v>741</v>
      </c>
    </row>
    <row r="700" spans="1:10" ht="30" customHeight="1">
      <c r="A700" s="8">
        <v>551</v>
      </c>
      <c r="B700" s="1" t="s">
        <v>641</v>
      </c>
      <c r="C700" s="1" t="s">
        <v>1355</v>
      </c>
      <c r="D700" s="1" t="s">
        <v>754</v>
      </c>
      <c r="E700" s="6">
        <v>10</v>
      </c>
      <c r="F700" s="6">
        <v>10</v>
      </c>
      <c r="G700" s="27"/>
      <c r="H700" s="1" t="s">
        <v>90</v>
      </c>
      <c r="I700" s="5" t="s">
        <v>91</v>
      </c>
      <c r="J700" s="1" t="s">
        <v>741</v>
      </c>
    </row>
    <row r="701" spans="1:10" ht="30" customHeight="1">
      <c r="A701" s="8">
        <v>552</v>
      </c>
      <c r="B701" s="1" t="s">
        <v>642</v>
      </c>
      <c r="C701" s="1" t="s">
        <v>1356</v>
      </c>
      <c r="D701" s="1" t="s">
        <v>85</v>
      </c>
      <c r="E701" s="6">
        <v>8</v>
      </c>
      <c r="F701" s="6">
        <v>8</v>
      </c>
      <c r="G701" s="27"/>
      <c r="H701" s="1" t="s">
        <v>90</v>
      </c>
      <c r="I701" s="5" t="s">
        <v>91</v>
      </c>
      <c r="J701" s="1" t="s">
        <v>741</v>
      </c>
    </row>
    <row r="702" spans="1:10" ht="30" customHeight="1">
      <c r="A702" s="8">
        <v>553</v>
      </c>
      <c r="B702" s="1" t="s">
        <v>643</v>
      </c>
      <c r="C702" s="1" t="s">
        <v>1357</v>
      </c>
      <c r="D702" s="1" t="s">
        <v>754</v>
      </c>
      <c r="E702" s="6">
        <v>10</v>
      </c>
      <c r="F702" s="6">
        <v>10</v>
      </c>
      <c r="G702" s="27"/>
      <c r="H702" s="1" t="s">
        <v>90</v>
      </c>
      <c r="I702" s="5" t="s">
        <v>91</v>
      </c>
      <c r="J702" s="1" t="s">
        <v>741</v>
      </c>
    </row>
    <row r="703" spans="1:10" ht="30" customHeight="1">
      <c r="A703" s="8">
        <v>554</v>
      </c>
      <c r="B703" s="1" t="s">
        <v>644</v>
      </c>
      <c r="C703" s="1" t="s">
        <v>1358</v>
      </c>
      <c r="D703" s="1" t="s">
        <v>85</v>
      </c>
      <c r="E703" s="6">
        <v>10</v>
      </c>
      <c r="F703" s="6">
        <v>10</v>
      </c>
      <c r="G703" s="27"/>
      <c r="H703" s="1" t="s">
        <v>90</v>
      </c>
      <c r="I703" s="5" t="s">
        <v>91</v>
      </c>
      <c r="J703" s="1" t="s">
        <v>741</v>
      </c>
    </row>
    <row r="704" spans="1:10" ht="30" customHeight="1">
      <c r="A704" s="8">
        <v>555</v>
      </c>
      <c r="B704" s="1" t="s">
        <v>645</v>
      </c>
      <c r="C704" s="1" t="s">
        <v>1359</v>
      </c>
      <c r="D704" s="1" t="s">
        <v>765</v>
      </c>
      <c r="E704" s="6">
        <v>10</v>
      </c>
      <c r="F704" s="6">
        <v>10</v>
      </c>
      <c r="G704" s="27"/>
      <c r="H704" s="1" t="s">
        <v>90</v>
      </c>
      <c r="I704" s="5" t="s">
        <v>91</v>
      </c>
      <c r="J704" s="1" t="s">
        <v>741</v>
      </c>
    </row>
    <row r="705" spans="1:10" ht="30" customHeight="1">
      <c r="A705" s="8">
        <v>556</v>
      </c>
      <c r="B705" s="1" t="s">
        <v>646</v>
      </c>
      <c r="C705" s="1" t="s">
        <v>1360</v>
      </c>
      <c r="D705" s="1" t="s">
        <v>817</v>
      </c>
      <c r="E705" s="6">
        <v>10</v>
      </c>
      <c r="F705" s="6">
        <v>10</v>
      </c>
      <c r="G705" s="27"/>
      <c r="H705" s="1" t="s">
        <v>90</v>
      </c>
      <c r="I705" s="5" t="s">
        <v>91</v>
      </c>
      <c r="J705" s="1" t="s">
        <v>741</v>
      </c>
    </row>
    <row r="706" spans="1:10" ht="30" customHeight="1">
      <c r="A706" s="8">
        <v>557</v>
      </c>
      <c r="B706" s="1" t="s">
        <v>647</v>
      </c>
      <c r="C706" s="1" t="s">
        <v>1361</v>
      </c>
      <c r="D706" s="1" t="s">
        <v>886</v>
      </c>
      <c r="E706" s="6">
        <v>10</v>
      </c>
      <c r="F706" s="6">
        <v>10</v>
      </c>
      <c r="G706" s="27"/>
      <c r="H706" s="1" t="s">
        <v>90</v>
      </c>
      <c r="I706" s="5" t="s">
        <v>91</v>
      </c>
      <c r="J706" s="1" t="s">
        <v>741</v>
      </c>
    </row>
    <row r="707" spans="1:10" ht="30" customHeight="1">
      <c r="A707" s="8">
        <v>558</v>
      </c>
      <c r="B707" s="1" t="s">
        <v>648</v>
      </c>
      <c r="C707" s="1" t="s">
        <v>1362</v>
      </c>
      <c r="D707" s="1" t="s">
        <v>882</v>
      </c>
      <c r="E707" s="6">
        <v>10</v>
      </c>
      <c r="F707" s="6">
        <v>10</v>
      </c>
      <c r="G707" s="27"/>
      <c r="H707" s="1" t="s">
        <v>90</v>
      </c>
      <c r="I707" s="5" t="s">
        <v>91</v>
      </c>
      <c r="J707" s="1" t="s">
        <v>741</v>
      </c>
    </row>
    <row r="708" spans="1:10" ht="30" customHeight="1">
      <c r="A708" s="8">
        <v>559</v>
      </c>
      <c r="B708" s="1" t="s">
        <v>649</v>
      </c>
      <c r="C708" s="1" t="s">
        <v>1363</v>
      </c>
      <c r="D708" s="1" t="s">
        <v>761</v>
      </c>
      <c r="E708" s="6">
        <v>10</v>
      </c>
      <c r="F708" s="6">
        <v>10</v>
      </c>
      <c r="G708" s="27"/>
      <c r="H708" s="1" t="s">
        <v>90</v>
      </c>
      <c r="I708" s="5" t="s">
        <v>91</v>
      </c>
      <c r="J708" s="1" t="s">
        <v>741</v>
      </c>
    </row>
    <row r="709" spans="1:10" ht="30" customHeight="1">
      <c r="A709" s="8">
        <v>560</v>
      </c>
      <c r="B709" s="1" t="s">
        <v>650</v>
      </c>
      <c r="C709" s="1" t="s">
        <v>1364</v>
      </c>
      <c r="D709" s="1" t="s">
        <v>1290</v>
      </c>
      <c r="E709" s="6">
        <v>8</v>
      </c>
      <c r="F709" s="6">
        <v>8</v>
      </c>
      <c r="G709" s="27"/>
      <c r="H709" s="1" t="s">
        <v>90</v>
      </c>
      <c r="I709" s="5" t="s">
        <v>91</v>
      </c>
      <c r="J709" s="1" t="s">
        <v>741</v>
      </c>
    </row>
    <row r="710" spans="1:10" ht="30" customHeight="1">
      <c r="A710" s="8">
        <v>561</v>
      </c>
      <c r="B710" s="1" t="s">
        <v>651</v>
      </c>
      <c r="C710" s="1" t="s">
        <v>1365</v>
      </c>
      <c r="D710" s="1" t="s">
        <v>747</v>
      </c>
      <c r="E710" s="6">
        <v>10</v>
      </c>
      <c r="F710" s="6">
        <v>10</v>
      </c>
      <c r="G710" s="27"/>
      <c r="H710" s="1" t="s">
        <v>90</v>
      </c>
      <c r="I710" s="5" t="s">
        <v>91</v>
      </c>
      <c r="J710" s="1" t="s">
        <v>741</v>
      </c>
    </row>
    <row r="711" spans="1:10" ht="30" customHeight="1">
      <c r="A711" s="8">
        <v>562</v>
      </c>
      <c r="B711" s="1" t="s">
        <v>652</v>
      </c>
      <c r="C711" s="1" t="s">
        <v>1366</v>
      </c>
      <c r="D711" s="1" t="s">
        <v>765</v>
      </c>
      <c r="E711" s="6">
        <v>10</v>
      </c>
      <c r="F711" s="6">
        <v>10</v>
      </c>
      <c r="G711" s="27"/>
      <c r="H711" s="1" t="s">
        <v>90</v>
      </c>
      <c r="I711" s="5" t="s">
        <v>91</v>
      </c>
      <c r="J711" s="1" t="s">
        <v>741</v>
      </c>
    </row>
    <row r="712" spans="1:10" ht="30" customHeight="1">
      <c r="A712" s="8">
        <v>563</v>
      </c>
      <c r="B712" s="1" t="s">
        <v>653</v>
      </c>
      <c r="C712" s="1" t="s">
        <v>1367</v>
      </c>
      <c r="D712" s="1" t="s">
        <v>761</v>
      </c>
      <c r="E712" s="6">
        <v>10</v>
      </c>
      <c r="F712" s="6">
        <v>10</v>
      </c>
      <c r="G712" s="27"/>
      <c r="H712" s="1" t="s">
        <v>90</v>
      </c>
      <c r="I712" s="5" t="s">
        <v>91</v>
      </c>
      <c r="J712" s="1" t="s">
        <v>741</v>
      </c>
    </row>
    <row r="713" spans="1:10" ht="30" customHeight="1">
      <c r="A713" s="8">
        <v>564</v>
      </c>
      <c r="B713" s="1" t="s">
        <v>654</v>
      </c>
      <c r="C713" s="1" t="s">
        <v>1368</v>
      </c>
      <c r="D713" s="1" t="s">
        <v>751</v>
      </c>
      <c r="E713" s="6">
        <v>9</v>
      </c>
      <c r="F713" s="6">
        <v>9</v>
      </c>
      <c r="G713" s="27"/>
      <c r="H713" s="1" t="s">
        <v>90</v>
      </c>
      <c r="I713" s="5" t="s">
        <v>91</v>
      </c>
      <c r="J713" s="1" t="s">
        <v>741</v>
      </c>
    </row>
    <row r="714" spans="1:10" ht="44.25" customHeight="1">
      <c r="A714" s="8">
        <v>565</v>
      </c>
      <c r="B714" s="1" t="s">
        <v>655</v>
      </c>
      <c r="C714" s="1" t="s">
        <v>1369</v>
      </c>
      <c r="D714" s="1" t="s">
        <v>765</v>
      </c>
      <c r="E714" s="6">
        <v>8</v>
      </c>
      <c r="F714" s="6">
        <v>8</v>
      </c>
      <c r="G714" s="27"/>
      <c r="H714" s="1" t="s">
        <v>90</v>
      </c>
      <c r="I714" s="5" t="s">
        <v>91</v>
      </c>
      <c r="J714" s="1" t="s">
        <v>741</v>
      </c>
    </row>
    <row r="715" spans="1:10" ht="30" customHeight="1">
      <c r="A715" s="8">
        <v>566</v>
      </c>
      <c r="B715" s="1" t="s">
        <v>656</v>
      </c>
      <c r="C715" s="1" t="s">
        <v>1370</v>
      </c>
      <c r="D715" s="1" t="s">
        <v>85</v>
      </c>
      <c r="E715" s="6">
        <v>8</v>
      </c>
      <c r="F715" s="6">
        <v>8</v>
      </c>
      <c r="G715" s="27"/>
      <c r="H715" s="1" t="s">
        <v>90</v>
      </c>
      <c r="I715" s="5" t="s">
        <v>91</v>
      </c>
      <c r="J715" s="1" t="s">
        <v>741</v>
      </c>
    </row>
    <row r="716" spans="1:10" ht="30" customHeight="1">
      <c r="A716" s="8">
        <v>567</v>
      </c>
      <c r="B716" s="1" t="s">
        <v>657</v>
      </c>
      <c r="C716" s="1" t="s">
        <v>1371</v>
      </c>
      <c r="D716" s="1" t="s">
        <v>754</v>
      </c>
      <c r="E716" s="6">
        <v>8</v>
      </c>
      <c r="F716" s="6">
        <v>8</v>
      </c>
      <c r="G716" s="27"/>
      <c r="H716" s="1" t="s">
        <v>90</v>
      </c>
      <c r="I716" s="5" t="s">
        <v>91</v>
      </c>
      <c r="J716" s="1" t="s">
        <v>741</v>
      </c>
    </row>
    <row r="717" spans="1:10" ht="30" customHeight="1">
      <c r="A717" s="8">
        <v>568</v>
      </c>
      <c r="B717" s="1" t="s">
        <v>658</v>
      </c>
      <c r="C717" s="1" t="s">
        <v>1372</v>
      </c>
      <c r="D717" s="1" t="s">
        <v>761</v>
      </c>
      <c r="E717" s="6">
        <v>8</v>
      </c>
      <c r="F717" s="6">
        <v>8</v>
      </c>
      <c r="G717" s="27"/>
      <c r="H717" s="1" t="s">
        <v>90</v>
      </c>
      <c r="I717" s="5" t="s">
        <v>91</v>
      </c>
      <c r="J717" s="1" t="s">
        <v>741</v>
      </c>
    </row>
    <row r="718" spans="1:10" ht="30" customHeight="1">
      <c r="A718" s="8">
        <v>569</v>
      </c>
      <c r="B718" s="1" t="s">
        <v>659</v>
      </c>
      <c r="C718" s="1" t="s">
        <v>1373</v>
      </c>
      <c r="D718" s="1" t="s">
        <v>765</v>
      </c>
      <c r="E718" s="6">
        <v>10</v>
      </c>
      <c r="F718" s="6">
        <v>10</v>
      </c>
      <c r="G718" s="27"/>
      <c r="H718" s="1" t="s">
        <v>90</v>
      </c>
      <c r="I718" s="5" t="s">
        <v>91</v>
      </c>
      <c r="J718" s="1" t="s">
        <v>741</v>
      </c>
    </row>
    <row r="719" spans="1:10" ht="30" customHeight="1">
      <c r="A719" s="8">
        <v>570</v>
      </c>
      <c r="B719" s="1" t="s">
        <v>660</v>
      </c>
      <c r="C719" s="1" t="s">
        <v>1374</v>
      </c>
      <c r="D719" s="1" t="s">
        <v>1290</v>
      </c>
      <c r="E719" s="6">
        <v>10</v>
      </c>
      <c r="F719" s="6">
        <v>10</v>
      </c>
      <c r="G719" s="27"/>
      <c r="H719" s="1" t="s">
        <v>90</v>
      </c>
      <c r="I719" s="5" t="s">
        <v>91</v>
      </c>
      <c r="J719" s="1" t="s">
        <v>741</v>
      </c>
    </row>
    <row r="720" spans="1:10" ht="30" customHeight="1">
      <c r="A720" s="8">
        <v>571</v>
      </c>
      <c r="B720" s="1" t="s">
        <v>661</v>
      </c>
      <c r="C720" s="1" t="s">
        <v>1375</v>
      </c>
      <c r="D720" s="1" t="s">
        <v>765</v>
      </c>
      <c r="E720" s="6">
        <v>10</v>
      </c>
      <c r="F720" s="6">
        <v>10</v>
      </c>
      <c r="G720" s="27"/>
      <c r="H720" s="1" t="s">
        <v>90</v>
      </c>
      <c r="I720" s="5" t="s">
        <v>91</v>
      </c>
      <c r="J720" s="1" t="s">
        <v>741</v>
      </c>
    </row>
    <row r="721" spans="1:10" ht="30" customHeight="1">
      <c r="A721" s="8">
        <v>572</v>
      </c>
      <c r="B721" s="1" t="s">
        <v>662</v>
      </c>
      <c r="C721" s="1" t="s">
        <v>1376</v>
      </c>
      <c r="D721" s="1" t="s">
        <v>805</v>
      </c>
      <c r="E721" s="6">
        <v>10</v>
      </c>
      <c r="F721" s="6">
        <v>10</v>
      </c>
      <c r="G721" s="27"/>
      <c r="H721" s="1" t="s">
        <v>90</v>
      </c>
      <c r="I721" s="5" t="s">
        <v>91</v>
      </c>
      <c r="J721" s="1" t="s">
        <v>741</v>
      </c>
    </row>
    <row r="722" spans="1:10" ht="30" customHeight="1">
      <c r="A722" s="8">
        <v>573</v>
      </c>
      <c r="B722" s="1" t="s">
        <v>663</v>
      </c>
      <c r="C722" s="1" t="s">
        <v>1377</v>
      </c>
      <c r="D722" s="1" t="s">
        <v>817</v>
      </c>
      <c r="E722" s="6">
        <v>10</v>
      </c>
      <c r="F722" s="6">
        <v>10</v>
      </c>
      <c r="G722" s="27"/>
      <c r="H722" s="1" t="s">
        <v>90</v>
      </c>
      <c r="I722" s="5" t="s">
        <v>91</v>
      </c>
      <c r="J722" s="1" t="s">
        <v>741</v>
      </c>
    </row>
    <row r="723" spans="1:10" ht="30" customHeight="1">
      <c r="A723" s="8">
        <v>574</v>
      </c>
      <c r="B723" s="1" t="s">
        <v>664</v>
      </c>
      <c r="C723" s="1" t="s">
        <v>1378</v>
      </c>
      <c r="D723" s="1" t="s">
        <v>85</v>
      </c>
      <c r="E723" s="6">
        <v>8</v>
      </c>
      <c r="F723" s="6">
        <v>8</v>
      </c>
      <c r="G723" s="27"/>
      <c r="H723" s="1" t="s">
        <v>90</v>
      </c>
      <c r="I723" s="5" t="s">
        <v>91</v>
      </c>
      <c r="J723" s="1" t="s">
        <v>741</v>
      </c>
    </row>
    <row r="724" spans="1:10" ht="30" customHeight="1">
      <c r="A724" s="8">
        <v>575</v>
      </c>
      <c r="B724" s="1" t="s">
        <v>665</v>
      </c>
      <c r="C724" s="1" t="s">
        <v>1379</v>
      </c>
      <c r="D724" s="1" t="s">
        <v>85</v>
      </c>
      <c r="E724" s="6">
        <v>10</v>
      </c>
      <c r="F724" s="6">
        <v>10</v>
      </c>
      <c r="G724" s="27"/>
      <c r="H724" s="1" t="s">
        <v>90</v>
      </c>
      <c r="I724" s="5" t="s">
        <v>91</v>
      </c>
      <c r="J724" s="1" t="s">
        <v>741</v>
      </c>
    </row>
    <row r="725" spans="1:10" ht="30" customHeight="1">
      <c r="A725" s="8">
        <v>576</v>
      </c>
      <c r="B725" s="1" t="s">
        <v>666</v>
      </c>
      <c r="C725" s="1" t="s">
        <v>1380</v>
      </c>
      <c r="D725" s="1" t="s">
        <v>85</v>
      </c>
      <c r="E725" s="6">
        <v>10</v>
      </c>
      <c r="F725" s="6">
        <v>10</v>
      </c>
      <c r="G725" s="27"/>
      <c r="H725" s="1" t="s">
        <v>90</v>
      </c>
      <c r="I725" s="5" t="s">
        <v>91</v>
      </c>
      <c r="J725" s="1" t="s">
        <v>741</v>
      </c>
    </row>
    <row r="726" spans="1:10" ht="30" customHeight="1">
      <c r="A726" s="8">
        <v>577</v>
      </c>
      <c r="B726" s="1" t="s">
        <v>667</v>
      </c>
      <c r="C726" s="1" t="s">
        <v>1381</v>
      </c>
      <c r="D726" s="1" t="s">
        <v>754</v>
      </c>
      <c r="E726" s="6">
        <v>9</v>
      </c>
      <c r="F726" s="6">
        <v>9</v>
      </c>
      <c r="G726" s="27"/>
      <c r="H726" s="1" t="s">
        <v>90</v>
      </c>
      <c r="I726" s="5" t="s">
        <v>91</v>
      </c>
      <c r="J726" s="1" t="s">
        <v>741</v>
      </c>
    </row>
    <row r="727" spans="1:10" ht="30" customHeight="1">
      <c r="A727" s="8">
        <v>578</v>
      </c>
      <c r="B727" s="1" t="s">
        <v>668</v>
      </c>
      <c r="C727" s="1" t="s">
        <v>1382</v>
      </c>
      <c r="D727" s="1" t="s">
        <v>754</v>
      </c>
      <c r="E727" s="6">
        <v>40</v>
      </c>
      <c r="F727" s="6">
        <v>40</v>
      </c>
      <c r="G727" s="27"/>
      <c r="H727" s="1" t="s">
        <v>90</v>
      </c>
      <c r="I727" s="5" t="s">
        <v>91</v>
      </c>
      <c r="J727" s="1" t="s">
        <v>742</v>
      </c>
    </row>
    <row r="728" spans="1:10" ht="30" customHeight="1">
      <c r="A728" s="8">
        <v>579</v>
      </c>
      <c r="B728" s="1" t="s">
        <v>669</v>
      </c>
      <c r="C728" s="1" t="s">
        <v>1383</v>
      </c>
      <c r="D728" s="1" t="s">
        <v>70</v>
      </c>
      <c r="E728" s="6">
        <v>40</v>
      </c>
      <c r="F728" s="6">
        <v>40</v>
      </c>
      <c r="G728" s="27"/>
      <c r="H728" s="1" t="s">
        <v>90</v>
      </c>
      <c r="I728" s="5" t="s">
        <v>91</v>
      </c>
      <c r="J728" s="1" t="s">
        <v>742</v>
      </c>
    </row>
    <row r="729" spans="1:10" ht="30" customHeight="1">
      <c r="A729" s="8">
        <v>580</v>
      </c>
      <c r="B729" s="1" t="s">
        <v>670</v>
      </c>
      <c r="C729" s="1" t="s">
        <v>1384</v>
      </c>
      <c r="D729" s="1" t="s">
        <v>977</v>
      </c>
      <c r="E729" s="6">
        <v>30</v>
      </c>
      <c r="F729" s="6">
        <v>30</v>
      </c>
      <c r="G729" s="27"/>
      <c r="H729" s="1" t="s">
        <v>90</v>
      </c>
      <c r="I729" s="5" t="s">
        <v>91</v>
      </c>
      <c r="J729" s="1" t="s">
        <v>742</v>
      </c>
    </row>
    <row r="730" spans="1:10" ht="30" customHeight="1">
      <c r="A730" s="8">
        <v>581</v>
      </c>
      <c r="B730" s="1" t="s">
        <v>671</v>
      </c>
      <c r="C730" s="1" t="s">
        <v>1385</v>
      </c>
      <c r="D730" s="1" t="s">
        <v>754</v>
      </c>
      <c r="E730" s="6">
        <v>40</v>
      </c>
      <c r="F730" s="6">
        <v>40</v>
      </c>
      <c r="G730" s="27"/>
      <c r="H730" s="1" t="s">
        <v>90</v>
      </c>
      <c r="I730" s="5" t="s">
        <v>91</v>
      </c>
      <c r="J730" s="1" t="s">
        <v>742</v>
      </c>
    </row>
    <row r="731" spans="1:10" ht="30" customHeight="1">
      <c r="A731" s="8">
        <v>582</v>
      </c>
      <c r="B731" s="1" t="s">
        <v>672</v>
      </c>
      <c r="C731" s="1" t="s">
        <v>1386</v>
      </c>
      <c r="D731" s="1" t="s">
        <v>785</v>
      </c>
      <c r="E731" s="6">
        <v>40</v>
      </c>
      <c r="F731" s="6">
        <v>40</v>
      </c>
      <c r="G731" s="27"/>
      <c r="H731" s="1" t="s">
        <v>90</v>
      </c>
      <c r="I731" s="5" t="s">
        <v>91</v>
      </c>
      <c r="J731" s="1" t="s">
        <v>742</v>
      </c>
    </row>
    <row r="732" spans="1:10" ht="30" customHeight="1">
      <c r="A732" s="8">
        <v>583</v>
      </c>
      <c r="B732" s="1" t="s">
        <v>673</v>
      </c>
      <c r="C732" s="1" t="s">
        <v>1387</v>
      </c>
      <c r="D732" s="1" t="s">
        <v>754</v>
      </c>
      <c r="E732" s="6">
        <v>40</v>
      </c>
      <c r="F732" s="6">
        <v>40</v>
      </c>
      <c r="G732" s="27"/>
      <c r="H732" s="1" t="s">
        <v>90</v>
      </c>
      <c r="I732" s="5" t="s">
        <v>91</v>
      </c>
      <c r="J732" s="1" t="s">
        <v>742</v>
      </c>
    </row>
    <row r="733" spans="1:10" ht="30" customHeight="1">
      <c r="A733" s="8">
        <v>584</v>
      </c>
      <c r="B733" s="1" t="s">
        <v>674</v>
      </c>
      <c r="C733" s="1" t="s">
        <v>1388</v>
      </c>
      <c r="D733" s="1" t="s">
        <v>754</v>
      </c>
      <c r="E733" s="6">
        <v>40</v>
      </c>
      <c r="F733" s="6">
        <v>40</v>
      </c>
      <c r="G733" s="27"/>
      <c r="H733" s="1" t="s">
        <v>90</v>
      </c>
      <c r="I733" s="5" t="s">
        <v>91</v>
      </c>
      <c r="J733" s="1" t="s">
        <v>742</v>
      </c>
    </row>
    <row r="734" spans="1:10" ht="30" customHeight="1">
      <c r="A734" s="8">
        <v>585</v>
      </c>
      <c r="B734" s="1" t="s">
        <v>675</v>
      </c>
      <c r="C734" s="1" t="s">
        <v>1389</v>
      </c>
      <c r="D734" s="1" t="s">
        <v>1285</v>
      </c>
      <c r="E734" s="6">
        <v>40</v>
      </c>
      <c r="F734" s="6">
        <v>40</v>
      </c>
      <c r="G734" s="27"/>
      <c r="H734" s="1" t="s">
        <v>90</v>
      </c>
      <c r="I734" s="5" t="s">
        <v>91</v>
      </c>
      <c r="J734" s="1" t="s">
        <v>742</v>
      </c>
    </row>
    <row r="735" spans="1:10" ht="30" customHeight="1">
      <c r="A735" s="8">
        <v>586</v>
      </c>
      <c r="B735" s="1" t="s">
        <v>676</v>
      </c>
      <c r="C735" s="1" t="s">
        <v>1390</v>
      </c>
      <c r="D735" s="1" t="s">
        <v>754</v>
      </c>
      <c r="E735" s="6">
        <v>39</v>
      </c>
      <c r="F735" s="6">
        <v>39</v>
      </c>
      <c r="G735" s="27"/>
      <c r="H735" s="1" t="s">
        <v>90</v>
      </c>
      <c r="I735" s="5" t="s">
        <v>91</v>
      </c>
      <c r="J735" s="1" t="s">
        <v>742</v>
      </c>
    </row>
    <row r="736" spans="1:10" ht="30" customHeight="1">
      <c r="A736" s="8">
        <v>587</v>
      </c>
      <c r="B736" s="1" t="s">
        <v>677</v>
      </c>
      <c r="C736" s="1" t="s">
        <v>1391</v>
      </c>
      <c r="D736" s="1" t="s">
        <v>747</v>
      </c>
      <c r="E736" s="6">
        <v>30</v>
      </c>
      <c r="F736" s="6">
        <v>30</v>
      </c>
      <c r="G736" s="27"/>
      <c r="H736" s="1" t="s">
        <v>90</v>
      </c>
      <c r="I736" s="5" t="s">
        <v>91</v>
      </c>
      <c r="J736" s="1" t="s">
        <v>742</v>
      </c>
    </row>
    <row r="737" spans="1:10" ht="30" customHeight="1">
      <c r="A737" s="8">
        <v>588</v>
      </c>
      <c r="B737" s="1" t="s">
        <v>678</v>
      </c>
      <c r="C737" s="1" t="s">
        <v>1392</v>
      </c>
      <c r="D737" s="1" t="s">
        <v>85</v>
      </c>
      <c r="E737" s="6">
        <v>39</v>
      </c>
      <c r="F737" s="6">
        <v>39</v>
      </c>
      <c r="G737" s="27"/>
      <c r="H737" s="1" t="s">
        <v>90</v>
      </c>
      <c r="I737" s="5" t="s">
        <v>91</v>
      </c>
      <c r="J737" s="1" t="s">
        <v>742</v>
      </c>
    </row>
    <row r="738" spans="1:10" ht="30" customHeight="1">
      <c r="A738" s="8">
        <v>589</v>
      </c>
      <c r="B738" s="1" t="s">
        <v>679</v>
      </c>
      <c r="C738" s="1" t="s">
        <v>1393</v>
      </c>
      <c r="D738" s="1" t="s">
        <v>751</v>
      </c>
      <c r="E738" s="6">
        <v>40</v>
      </c>
      <c r="F738" s="6">
        <v>40</v>
      </c>
      <c r="G738" s="27"/>
      <c r="H738" s="1" t="s">
        <v>90</v>
      </c>
      <c r="I738" s="5" t="s">
        <v>91</v>
      </c>
      <c r="J738" s="1" t="s">
        <v>742</v>
      </c>
    </row>
    <row r="739" spans="1:10" ht="30" customHeight="1">
      <c r="A739" s="8">
        <v>590</v>
      </c>
      <c r="B739" s="1" t="s">
        <v>680</v>
      </c>
      <c r="C739" s="1" t="s">
        <v>1394</v>
      </c>
      <c r="D739" s="1" t="s">
        <v>805</v>
      </c>
      <c r="E739" s="6">
        <v>40</v>
      </c>
      <c r="F739" s="6">
        <v>40</v>
      </c>
      <c r="G739" s="27"/>
      <c r="H739" s="1" t="s">
        <v>90</v>
      </c>
      <c r="I739" s="5" t="s">
        <v>91</v>
      </c>
      <c r="J739" s="1" t="s">
        <v>742</v>
      </c>
    </row>
    <row r="740" spans="1:10" ht="30" customHeight="1">
      <c r="A740" s="8">
        <v>591</v>
      </c>
      <c r="B740" s="1" t="s">
        <v>681</v>
      </c>
      <c r="C740" s="1" t="s">
        <v>1395</v>
      </c>
      <c r="D740" s="1" t="s">
        <v>754</v>
      </c>
      <c r="E740" s="6">
        <v>40</v>
      </c>
      <c r="F740" s="6">
        <v>40</v>
      </c>
      <c r="G740" s="27"/>
      <c r="H740" s="1" t="s">
        <v>90</v>
      </c>
      <c r="I740" s="5" t="s">
        <v>91</v>
      </c>
      <c r="J740" s="1" t="s">
        <v>742</v>
      </c>
    </row>
    <row r="741" spans="1:10" ht="30" customHeight="1">
      <c r="A741" s="8">
        <v>592</v>
      </c>
      <c r="B741" s="1" t="s">
        <v>682</v>
      </c>
      <c r="C741" s="1" t="s">
        <v>1396</v>
      </c>
      <c r="D741" s="1" t="s">
        <v>817</v>
      </c>
      <c r="E741" s="6">
        <v>37</v>
      </c>
      <c r="F741" s="6">
        <v>37</v>
      </c>
      <c r="G741" s="27"/>
      <c r="H741" s="1" t="s">
        <v>90</v>
      </c>
      <c r="I741" s="5" t="s">
        <v>91</v>
      </c>
      <c r="J741" s="1" t="s">
        <v>742</v>
      </c>
    </row>
    <row r="742" spans="1:10" ht="30" customHeight="1">
      <c r="A742" s="8">
        <v>593</v>
      </c>
      <c r="B742" s="1" t="s">
        <v>683</v>
      </c>
      <c r="C742" s="1" t="s">
        <v>1397</v>
      </c>
      <c r="D742" s="1" t="s">
        <v>765</v>
      </c>
      <c r="E742" s="6">
        <v>40</v>
      </c>
      <c r="F742" s="6">
        <v>40</v>
      </c>
      <c r="G742" s="27"/>
      <c r="H742" s="1" t="s">
        <v>90</v>
      </c>
      <c r="I742" s="5" t="s">
        <v>91</v>
      </c>
      <c r="J742" s="1" t="s">
        <v>742</v>
      </c>
    </row>
    <row r="743" spans="1:10" ht="30" customHeight="1">
      <c r="A743" s="8">
        <v>594</v>
      </c>
      <c r="B743" s="1" t="s">
        <v>684</v>
      </c>
      <c r="C743" s="1" t="s">
        <v>1398</v>
      </c>
      <c r="D743" s="1" t="s">
        <v>765</v>
      </c>
      <c r="E743" s="6">
        <v>40</v>
      </c>
      <c r="F743" s="6">
        <v>40</v>
      </c>
      <c r="G743" s="27"/>
      <c r="H743" s="1" t="s">
        <v>90</v>
      </c>
      <c r="I743" s="5" t="s">
        <v>91</v>
      </c>
      <c r="J743" s="1" t="s">
        <v>742</v>
      </c>
    </row>
    <row r="744" spans="1:10" ht="30" customHeight="1">
      <c r="A744" s="8">
        <v>595</v>
      </c>
      <c r="B744" s="1" t="s">
        <v>685</v>
      </c>
      <c r="C744" s="1" t="s">
        <v>1399</v>
      </c>
      <c r="D744" s="1" t="s">
        <v>754</v>
      </c>
      <c r="E744" s="6">
        <v>40</v>
      </c>
      <c r="F744" s="6">
        <v>40</v>
      </c>
      <c r="G744" s="27"/>
      <c r="H744" s="1" t="s">
        <v>90</v>
      </c>
      <c r="I744" s="5" t="s">
        <v>91</v>
      </c>
      <c r="J744" s="1" t="s">
        <v>742</v>
      </c>
    </row>
    <row r="745" spans="1:10" ht="30" customHeight="1">
      <c r="A745" s="8">
        <v>596</v>
      </c>
      <c r="B745" s="1" t="s">
        <v>686</v>
      </c>
      <c r="C745" s="1" t="s">
        <v>1400</v>
      </c>
      <c r="D745" s="1" t="s">
        <v>76</v>
      </c>
      <c r="E745" s="6">
        <v>40</v>
      </c>
      <c r="F745" s="6">
        <v>40</v>
      </c>
      <c r="G745" s="27"/>
      <c r="H745" s="1" t="s">
        <v>90</v>
      </c>
      <c r="I745" s="5" t="s">
        <v>91</v>
      </c>
      <c r="J745" s="1" t="s">
        <v>742</v>
      </c>
    </row>
    <row r="746" spans="1:10" ht="30" customHeight="1">
      <c r="A746" s="8">
        <v>597</v>
      </c>
      <c r="B746" s="1" t="s">
        <v>687</v>
      </c>
      <c r="C746" s="1" t="s">
        <v>1401</v>
      </c>
      <c r="D746" s="1" t="s">
        <v>85</v>
      </c>
      <c r="E746" s="6">
        <v>40</v>
      </c>
      <c r="F746" s="6">
        <v>40</v>
      </c>
      <c r="G746" s="27"/>
      <c r="H746" s="1" t="s">
        <v>90</v>
      </c>
      <c r="I746" s="5" t="s">
        <v>91</v>
      </c>
      <c r="J746" s="1" t="s">
        <v>742</v>
      </c>
    </row>
    <row r="747" spans="1:10" ht="30" customHeight="1">
      <c r="A747" s="8">
        <v>598</v>
      </c>
      <c r="B747" s="1" t="s">
        <v>688</v>
      </c>
      <c r="C747" s="1" t="s">
        <v>1402</v>
      </c>
      <c r="D747" s="1" t="s">
        <v>754</v>
      </c>
      <c r="E747" s="6">
        <v>30</v>
      </c>
      <c r="F747" s="6">
        <v>30</v>
      </c>
      <c r="G747" s="27"/>
      <c r="H747" s="1" t="s">
        <v>90</v>
      </c>
      <c r="I747" s="5" t="s">
        <v>91</v>
      </c>
      <c r="J747" s="1" t="s">
        <v>742</v>
      </c>
    </row>
    <row r="748" spans="1:10" ht="30" customHeight="1">
      <c r="A748" s="8">
        <v>599</v>
      </c>
      <c r="B748" s="1" t="s">
        <v>689</v>
      </c>
      <c r="C748" s="1" t="s">
        <v>1403</v>
      </c>
      <c r="D748" s="1" t="s">
        <v>83</v>
      </c>
      <c r="E748" s="6">
        <v>40</v>
      </c>
      <c r="F748" s="6">
        <v>40</v>
      </c>
      <c r="G748" s="27"/>
      <c r="H748" s="1" t="s">
        <v>90</v>
      </c>
      <c r="I748" s="5" t="s">
        <v>91</v>
      </c>
      <c r="J748" s="1" t="s">
        <v>742</v>
      </c>
    </row>
    <row r="749" spans="1:10" ht="30" customHeight="1">
      <c r="A749" s="8">
        <v>600</v>
      </c>
      <c r="B749" s="1" t="s">
        <v>690</v>
      </c>
      <c r="C749" s="1" t="s">
        <v>1404</v>
      </c>
      <c r="D749" s="1" t="s">
        <v>83</v>
      </c>
      <c r="E749" s="6">
        <v>40</v>
      </c>
      <c r="F749" s="6">
        <v>40</v>
      </c>
      <c r="G749" s="27"/>
      <c r="H749" s="1" t="s">
        <v>90</v>
      </c>
      <c r="I749" s="5" t="s">
        <v>91</v>
      </c>
      <c r="J749" s="1" t="s">
        <v>742</v>
      </c>
    </row>
    <row r="750" spans="1:10" ht="30" customHeight="1">
      <c r="A750" s="8">
        <v>601</v>
      </c>
      <c r="B750" s="1" t="s">
        <v>691</v>
      </c>
      <c r="C750" s="1" t="s">
        <v>1405</v>
      </c>
      <c r="D750" s="1" t="s">
        <v>765</v>
      </c>
      <c r="E750" s="6">
        <v>40</v>
      </c>
      <c r="F750" s="6">
        <v>40</v>
      </c>
      <c r="G750" s="27"/>
      <c r="H750" s="1" t="s">
        <v>90</v>
      </c>
      <c r="I750" s="5" t="s">
        <v>91</v>
      </c>
      <c r="J750" s="1" t="s">
        <v>742</v>
      </c>
    </row>
    <row r="751" spans="1:10" ht="30" customHeight="1">
      <c r="A751" s="8">
        <v>602</v>
      </c>
      <c r="B751" s="1" t="s">
        <v>692</v>
      </c>
      <c r="C751" s="1" t="s">
        <v>1406</v>
      </c>
      <c r="D751" s="1" t="s">
        <v>754</v>
      </c>
      <c r="E751" s="6">
        <v>40</v>
      </c>
      <c r="F751" s="6">
        <v>40</v>
      </c>
      <c r="G751" s="27"/>
      <c r="H751" s="1" t="s">
        <v>90</v>
      </c>
      <c r="I751" s="5" t="s">
        <v>91</v>
      </c>
      <c r="J751" s="1" t="s">
        <v>742</v>
      </c>
    </row>
    <row r="752" spans="1:10" ht="47.25" customHeight="1">
      <c r="A752" s="8">
        <v>603</v>
      </c>
      <c r="B752" s="1" t="s">
        <v>693</v>
      </c>
      <c r="C752" s="1" t="s">
        <v>1407</v>
      </c>
      <c r="D752" s="1" t="s">
        <v>977</v>
      </c>
      <c r="E752" s="6">
        <v>40</v>
      </c>
      <c r="F752" s="6">
        <v>40</v>
      </c>
      <c r="G752" s="27"/>
      <c r="H752" s="1" t="s">
        <v>90</v>
      </c>
      <c r="I752" s="5" t="s">
        <v>91</v>
      </c>
      <c r="J752" s="1" t="s">
        <v>742</v>
      </c>
    </row>
    <row r="753" spans="1:10" ht="30" customHeight="1">
      <c r="A753" s="8">
        <v>604</v>
      </c>
      <c r="B753" s="1" t="s">
        <v>694</v>
      </c>
      <c r="C753" s="1" t="s">
        <v>1408</v>
      </c>
      <c r="D753" s="1" t="s">
        <v>754</v>
      </c>
      <c r="E753" s="6">
        <v>40</v>
      </c>
      <c r="F753" s="6">
        <v>40</v>
      </c>
      <c r="G753" s="27"/>
      <c r="H753" s="1" t="s">
        <v>90</v>
      </c>
      <c r="I753" s="5" t="s">
        <v>91</v>
      </c>
      <c r="J753" s="1" t="s">
        <v>742</v>
      </c>
    </row>
    <row r="754" spans="1:10" ht="30" customHeight="1">
      <c r="A754" s="8">
        <v>605</v>
      </c>
      <c r="B754" s="1" t="s">
        <v>695</v>
      </c>
      <c r="C754" s="1" t="s">
        <v>1409</v>
      </c>
      <c r="D754" s="1" t="s">
        <v>85</v>
      </c>
      <c r="E754" s="6">
        <v>39</v>
      </c>
      <c r="F754" s="6">
        <v>39</v>
      </c>
      <c r="G754" s="27"/>
      <c r="H754" s="1" t="s">
        <v>90</v>
      </c>
      <c r="I754" s="5" t="s">
        <v>91</v>
      </c>
      <c r="J754" s="1" t="s">
        <v>742</v>
      </c>
    </row>
    <row r="755" spans="1:10" ht="30" customHeight="1">
      <c r="A755" s="8">
        <v>606</v>
      </c>
      <c r="B755" s="1" t="s">
        <v>696</v>
      </c>
      <c r="C755" s="1" t="s">
        <v>1410</v>
      </c>
      <c r="D755" s="1" t="s">
        <v>769</v>
      </c>
      <c r="E755" s="6">
        <v>40</v>
      </c>
      <c r="F755" s="6">
        <v>40</v>
      </c>
      <c r="G755" s="27"/>
      <c r="H755" s="1" t="s">
        <v>90</v>
      </c>
      <c r="I755" s="5" t="s">
        <v>91</v>
      </c>
      <c r="J755" s="1" t="s">
        <v>742</v>
      </c>
    </row>
    <row r="756" spans="1:10" ht="30" customHeight="1">
      <c r="A756" s="8">
        <v>607</v>
      </c>
      <c r="B756" s="1" t="s">
        <v>697</v>
      </c>
      <c r="C756" s="1" t="s">
        <v>1411</v>
      </c>
      <c r="D756" s="1" t="s">
        <v>769</v>
      </c>
      <c r="E756" s="6">
        <v>40</v>
      </c>
      <c r="F756" s="6">
        <v>40</v>
      </c>
      <c r="G756" s="27"/>
      <c r="H756" s="1" t="s">
        <v>90</v>
      </c>
      <c r="I756" s="5" t="s">
        <v>91</v>
      </c>
      <c r="J756" s="1" t="s">
        <v>742</v>
      </c>
    </row>
    <row r="757" spans="1:10" ht="30" customHeight="1">
      <c r="A757" s="8">
        <v>608</v>
      </c>
      <c r="B757" s="1" t="s">
        <v>698</v>
      </c>
      <c r="C757" s="1" t="s">
        <v>1412</v>
      </c>
      <c r="D757" s="1" t="s">
        <v>838</v>
      </c>
      <c r="E757" s="6">
        <v>39</v>
      </c>
      <c r="F757" s="6">
        <v>39</v>
      </c>
      <c r="G757" s="27"/>
      <c r="H757" s="1" t="s">
        <v>90</v>
      </c>
      <c r="I757" s="5" t="s">
        <v>91</v>
      </c>
      <c r="J757" s="1" t="s">
        <v>742</v>
      </c>
    </row>
    <row r="758" spans="1:10" ht="30" customHeight="1">
      <c r="A758" s="8">
        <v>609</v>
      </c>
      <c r="B758" s="1" t="s">
        <v>699</v>
      </c>
      <c r="C758" s="1" t="s">
        <v>1413</v>
      </c>
      <c r="D758" s="1" t="s">
        <v>805</v>
      </c>
      <c r="E758" s="6">
        <v>32</v>
      </c>
      <c r="F758" s="6">
        <v>32</v>
      </c>
      <c r="G758" s="27"/>
      <c r="H758" s="1" t="s">
        <v>90</v>
      </c>
      <c r="I758" s="5" t="s">
        <v>91</v>
      </c>
      <c r="J758" s="1" t="s">
        <v>742</v>
      </c>
    </row>
    <row r="759" spans="1:10" ht="30" customHeight="1">
      <c r="A759" s="8">
        <v>610</v>
      </c>
      <c r="B759" s="1" t="s">
        <v>700</v>
      </c>
      <c r="C759" s="1" t="s">
        <v>1414</v>
      </c>
      <c r="D759" s="1" t="s">
        <v>886</v>
      </c>
      <c r="E759" s="6">
        <v>40</v>
      </c>
      <c r="F759" s="6">
        <v>40</v>
      </c>
      <c r="G759" s="27"/>
      <c r="H759" s="1" t="s">
        <v>90</v>
      </c>
      <c r="I759" s="5" t="s">
        <v>91</v>
      </c>
      <c r="J759" s="1" t="s">
        <v>742</v>
      </c>
    </row>
    <row r="760" spans="1:10" ht="30" customHeight="1">
      <c r="A760" s="8">
        <v>611</v>
      </c>
      <c r="B760" s="1" t="s">
        <v>701</v>
      </c>
      <c r="C760" s="1" t="s">
        <v>1415</v>
      </c>
      <c r="D760" s="1" t="s">
        <v>754</v>
      </c>
      <c r="E760" s="6">
        <v>36</v>
      </c>
      <c r="F760" s="6">
        <v>36</v>
      </c>
      <c r="G760" s="27"/>
      <c r="H760" s="1" t="s">
        <v>90</v>
      </c>
      <c r="I760" s="5" t="s">
        <v>91</v>
      </c>
      <c r="J760" s="1" t="s">
        <v>742</v>
      </c>
    </row>
    <row r="761" spans="1:10" ht="30" customHeight="1">
      <c r="A761" s="8">
        <v>612</v>
      </c>
      <c r="B761" s="1" t="s">
        <v>702</v>
      </c>
      <c r="C761" s="1" t="s">
        <v>1416</v>
      </c>
      <c r="D761" s="1" t="s">
        <v>754</v>
      </c>
      <c r="E761" s="6">
        <v>39</v>
      </c>
      <c r="F761" s="6">
        <v>39</v>
      </c>
      <c r="G761" s="27"/>
      <c r="H761" s="1" t="s">
        <v>90</v>
      </c>
      <c r="I761" s="5" t="s">
        <v>91</v>
      </c>
      <c r="J761" s="1" t="s">
        <v>742</v>
      </c>
    </row>
    <row r="762" spans="1:10" ht="30" customHeight="1">
      <c r="A762" s="8">
        <v>613</v>
      </c>
      <c r="B762" s="1" t="s">
        <v>703</v>
      </c>
      <c r="C762" s="1" t="s">
        <v>1417</v>
      </c>
      <c r="D762" s="1" t="s">
        <v>85</v>
      </c>
      <c r="E762" s="6">
        <v>40</v>
      </c>
      <c r="F762" s="6">
        <v>40</v>
      </c>
      <c r="G762" s="27"/>
      <c r="H762" s="1" t="s">
        <v>90</v>
      </c>
      <c r="I762" s="5" t="s">
        <v>91</v>
      </c>
      <c r="J762" s="1" t="s">
        <v>742</v>
      </c>
    </row>
    <row r="763" spans="1:10" ht="30" customHeight="1">
      <c r="A763" s="8">
        <v>614</v>
      </c>
      <c r="B763" s="1" t="s">
        <v>704</v>
      </c>
      <c r="C763" s="1" t="s">
        <v>1418</v>
      </c>
      <c r="D763" s="1" t="s">
        <v>761</v>
      </c>
      <c r="E763" s="6">
        <v>40</v>
      </c>
      <c r="F763" s="6">
        <v>40</v>
      </c>
      <c r="G763" s="27"/>
      <c r="H763" s="1" t="s">
        <v>90</v>
      </c>
      <c r="I763" s="5" t="s">
        <v>91</v>
      </c>
      <c r="J763" s="1" t="s">
        <v>742</v>
      </c>
    </row>
    <row r="764" spans="1:10" ht="30" customHeight="1">
      <c r="A764" s="8">
        <v>615</v>
      </c>
      <c r="B764" s="1" t="s">
        <v>705</v>
      </c>
      <c r="C764" s="1" t="s">
        <v>1419</v>
      </c>
      <c r="D764" s="1" t="s">
        <v>747</v>
      </c>
      <c r="E764" s="6">
        <v>40</v>
      </c>
      <c r="F764" s="6">
        <v>40</v>
      </c>
      <c r="G764" s="27"/>
      <c r="H764" s="1" t="s">
        <v>90</v>
      </c>
      <c r="I764" s="5" t="s">
        <v>91</v>
      </c>
      <c r="J764" s="1" t="s">
        <v>742</v>
      </c>
    </row>
    <row r="765" spans="1:10" ht="30" customHeight="1">
      <c r="A765" s="8">
        <v>616</v>
      </c>
      <c r="B765" s="1" t="s">
        <v>706</v>
      </c>
      <c r="C765" s="1" t="s">
        <v>1420</v>
      </c>
      <c r="D765" s="1" t="s">
        <v>754</v>
      </c>
      <c r="E765" s="6">
        <v>40</v>
      </c>
      <c r="F765" s="6">
        <v>40</v>
      </c>
      <c r="G765" s="27"/>
      <c r="H765" s="1" t="s">
        <v>90</v>
      </c>
      <c r="I765" s="5" t="s">
        <v>91</v>
      </c>
      <c r="J765" s="1" t="s">
        <v>742</v>
      </c>
    </row>
    <row r="766" spans="1:10" ht="30" customHeight="1">
      <c r="A766" s="8">
        <v>617</v>
      </c>
      <c r="B766" s="1" t="s">
        <v>707</v>
      </c>
      <c r="C766" s="1" t="s">
        <v>1421</v>
      </c>
      <c r="D766" s="1" t="s">
        <v>85</v>
      </c>
      <c r="E766" s="6">
        <v>40</v>
      </c>
      <c r="F766" s="6">
        <v>40</v>
      </c>
      <c r="G766" s="27"/>
      <c r="H766" s="1" t="s">
        <v>90</v>
      </c>
      <c r="I766" s="5" t="s">
        <v>91</v>
      </c>
      <c r="J766" s="1" t="s">
        <v>742</v>
      </c>
    </row>
    <row r="767" spans="1:10" ht="30" customHeight="1">
      <c r="A767" s="8">
        <v>618</v>
      </c>
      <c r="B767" s="1" t="s">
        <v>708</v>
      </c>
      <c r="C767" s="1" t="s">
        <v>1422</v>
      </c>
      <c r="D767" s="1" t="s">
        <v>85</v>
      </c>
      <c r="E767" s="6">
        <v>39</v>
      </c>
      <c r="F767" s="6">
        <v>39</v>
      </c>
      <c r="G767" s="27"/>
      <c r="H767" s="1" t="s">
        <v>90</v>
      </c>
      <c r="I767" s="5" t="s">
        <v>91</v>
      </c>
      <c r="J767" s="1" t="s">
        <v>742</v>
      </c>
    </row>
    <row r="768" spans="1:10" ht="30" customHeight="1">
      <c r="A768" s="8">
        <v>619</v>
      </c>
      <c r="B768" s="1" t="s">
        <v>709</v>
      </c>
      <c r="C768" s="1" t="s">
        <v>1423</v>
      </c>
      <c r="D768" s="1" t="s">
        <v>1161</v>
      </c>
      <c r="E768" s="6">
        <v>40</v>
      </c>
      <c r="F768" s="6">
        <v>40</v>
      </c>
      <c r="G768" s="27"/>
      <c r="H768" s="1" t="s">
        <v>90</v>
      </c>
      <c r="I768" s="5" t="s">
        <v>91</v>
      </c>
      <c r="J768" s="1" t="s">
        <v>742</v>
      </c>
    </row>
    <row r="769" spans="1:10" ht="30" customHeight="1">
      <c r="A769" s="8">
        <v>620</v>
      </c>
      <c r="B769" s="1" t="s">
        <v>710</v>
      </c>
      <c r="C769" s="1" t="s">
        <v>1424</v>
      </c>
      <c r="D769" s="1" t="s">
        <v>769</v>
      </c>
      <c r="E769" s="6">
        <v>40</v>
      </c>
      <c r="F769" s="6">
        <v>40</v>
      </c>
      <c r="G769" s="27"/>
      <c r="H769" s="1" t="s">
        <v>90</v>
      </c>
      <c r="I769" s="5" t="s">
        <v>91</v>
      </c>
      <c r="J769" s="1" t="s">
        <v>742</v>
      </c>
    </row>
    <row r="770" spans="1:10" ht="30" customHeight="1">
      <c r="A770" s="8">
        <v>621</v>
      </c>
      <c r="B770" s="1" t="s">
        <v>711</v>
      </c>
      <c r="C770" s="1" t="s">
        <v>1425</v>
      </c>
      <c r="D770" s="1" t="s">
        <v>751</v>
      </c>
      <c r="E770" s="6">
        <v>39</v>
      </c>
      <c r="F770" s="6">
        <v>39</v>
      </c>
      <c r="G770" s="27"/>
      <c r="H770" s="1" t="s">
        <v>90</v>
      </c>
      <c r="I770" s="5" t="s">
        <v>91</v>
      </c>
      <c r="J770" s="1" t="s">
        <v>742</v>
      </c>
    </row>
    <row r="771" spans="1:10" ht="30" customHeight="1">
      <c r="A771" s="8">
        <v>622</v>
      </c>
      <c r="B771" s="1" t="s">
        <v>712</v>
      </c>
      <c r="C771" s="1" t="s">
        <v>1426</v>
      </c>
      <c r="D771" s="1" t="s">
        <v>769</v>
      </c>
      <c r="E771" s="6">
        <v>40</v>
      </c>
      <c r="F771" s="6">
        <v>40</v>
      </c>
      <c r="G771" s="27"/>
      <c r="H771" s="1" t="s">
        <v>90</v>
      </c>
      <c r="I771" s="5" t="s">
        <v>91</v>
      </c>
      <c r="J771" s="1" t="s">
        <v>742</v>
      </c>
    </row>
    <row r="772" spans="1:10" ht="30" customHeight="1">
      <c r="A772" s="8">
        <v>623</v>
      </c>
      <c r="B772" s="1" t="s">
        <v>713</v>
      </c>
      <c r="C772" s="1" t="s">
        <v>1427</v>
      </c>
      <c r="D772" s="1" t="s">
        <v>761</v>
      </c>
      <c r="E772" s="6">
        <v>40</v>
      </c>
      <c r="F772" s="6">
        <v>40</v>
      </c>
      <c r="G772" s="27"/>
      <c r="H772" s="1" t="s">
        <v>90</v>
      </c>
      <c r="I772" s="5" t="s">
        <v>91</v>
      </c>
      <c r="J772" s="1" t="s">
        <v>742</v>
      </c>
    </row>
    <row r="773" spans="1:10" ht="30" customHeight="1">
      <c r="A773" s="8">
        <v>624</v>
      </c>
      <c r="B773" s="1" t="s">
        <v>714</v>
      </c>
      <c r="C773" s="1" t="s">
        <v>1428</v>
      </c>
      <c r="D773" s="1" t="s">
        <v>749</v>
      </c>
      <c r="E773" s="6">
        <v>40</v>
      </c>
      <c r="F773" s="6">
        <v>40</v>
      </c>
      <c r="G773" s="27"/>
      <c r="H773" s="1" t="s">
        <v>90</v>
      </c>
      <c r="I773" s="5" t="s">
        <v>91</v>
      </c>
      <c r="J773" s="1" t="s">
        <v>742</v>
      </c>
    </row>
    <row r="774" spans="1:10" ht="30" customHeight="1">
      <c r="A774" s="8">
        <v>625</v>
      </c>
      <c r="B774" s="1" t="s">
        <v>715</v>
      </c>
      <c r="C774" s="1" t="s">
        <v>1429</v>
      </c>
      <c r="D774" s="1" t="s">
        <v>749</v>
      </c>
      <c r="E774" s="6">
        <v>40</v>
      </c>
      <c r="F774" s="6">
        <v>40</v>
      </c>
      <c r="G774" s="27"/>
      <c r="H774" s="1" t="s">
        <v>90</v>
      </c>
      <c r="I774" s="5" t="s">
        <v>91</v>
      </c>
      <c r="J774" s="1" t="s">
        <v>742</v>
      </c>
    </row>
    <row r="775" spans="1:10" ht="30" customHeight="1">
      <c r="A775" s="8">
        <v>626</v>
      </c>
      <c r="B775" s="1" t="s">
        <v>716</v>
      </c>
      <c r="C775" s="1" t="s">
        <v>1430</v>
      </c>
      <c r="D775" s="1" t="s">
        <v>754</v>
      </c>
      <c r="E775" s="6">
        <v>40</v>
      </c>
      <c r="F775" s="6">
        <v>40</v>
      </c>
      <c r="G775" s="27"/>
      <c r="H775" s="1" t="s">
        <v>90</v>
      </c>
      <c r="I775" s="5" t="s">
        <v>91</v>
      </c>
      <c r="J775" s="1" t="s">
        <v>742</v>
      </c>
    </row>
    <row r="776" spans="1:10" ht="30" customHeight="1">
      <c r="A776" s="8">
        <v>627</v>
      </c>
      <c r="B776" s="1" t="s">
        <v>717</v>
      </c>
      <c r="C776" s="1" t="s">
        <v>1431</v>
      </c>
      <c r="D776" s="1" t="s">
        <v>1007</v>
      </c>
      <c r="E776" s="6">
        <v>40</v>
      </c>
      <c r="F776" s="6">
        <v>40</v>
      </c>
      <c r="G776" s="27"/>
      <c r="H776" s="1" t="s">
        <v>90</v>
      </c>
      <c r="I776" s="5" t="s">
        <v>91</v>
      </c>
      <c r="J776" s="1" t="s">
        <v>742</v>
      </c>
    </row>
    <row r="777" spans="1:10" ht="30" customHeight="1">
      <c r="A777" s="8">
        <v>628</v>
      </c>
      <c r="B777" s="1" t="s">
        <v>718</v>
      </c>
      <c r="C777" s="1" t="s">
        <v>1432</v>
      </c>
      <c r="D777" s="1" t="s">
        <v>754</v>
      </c>
      <c r="E777" s="6">
        <v>40</v>
      </c>
      <c r="F777" s="6">
        <v>40</v>
      </c>
      <c r="G777" s="27"/>
      <c r="H777" s="1" t="s">
        <v>90</v>
      </c>
      <c r="I777" s="5" t="s">
        <v>91</v>
      </c>
      <c r="J777" s="1" t="s">
        <v>742</v>
      </c>
    </row>
    <row r="778" spans="1:10" ht="30" customHeight="1">
      <c r="A778" s="8">
        <v>629</v>
      </c>
      <c r="B778" s="1" t="s">
        <v>719</v>
      </c>
      <c r="C778" s="1" t="s">
        <v>1433</v>
      </c>
      <c r="D778" s="1" t="s">
        <v>85</v>
      </c>
      <c r="E778" s="6">
        <v>39</v>
      </c>
      <c r="F778" s="6">
        <v>39</v>
      </c>
      <c r="G778" s="27"/>
      <c r="H778" s="1" t="s">
        <v>90</v>
      </c>
      <c r="I778" s="5" t="s">
        <v>91</v>
      </c>
      <c r="J778" s="1" t="s">
        <v>742</v>
      </c>
    </row>
    <row r="779" spans="1:10" ht="30" customHeight="1">
      <c r="A779" s="8">
        <v>630</v>
      </c>
      <c r="B779" s="1" t="s">
        <v>720</v>
      </c>
      <c r="C779" s="1" t="s">
        <v>1434</v>
      </c>
      <c r="D779" s="1" t="s">
        <v>886</v>
      </c>
      <c r="E779" s="6">
        <v>40</v>
      </c>
      <c r="F779" s="6">
        <v>40</v>
      </c>
      <c r="G779" s="27"/>
      <c r="H779" s="1" t="s">
        <v>90</v>
      </c>
      <c r="I779" s="5" t="s">
        <v>91</v>
      </c>
      <c r="J779" s="1" t="s">
        <v>742</v>
      </c>
    </row>
    <row r="780" spans="1:10" ht="30" customHeight="1">
      <c r="A780" s="8">
        <v>631</v>
      </c>
      <c r="B780" s="1" t="s">
        <v>721</v>
      </c>
      <c r="C780" s="1" t="s">
        <v>1435</v>
      </c>
      <c r="D780" s="1" t="s">
        <v>754</v>
      </c>
      <c r="E780" s="6">
        <v>40</v>
      </c>
      <c r="F780" s="6">
        <v>40</v>
      </c>
      <c r="G780" s="27"/>
      <c r="H780" s="1" t="s">
        <v>90</v>
      </c>
      <c r="I780" s="5" t="s">
        <v>91</v>
      </c>
      <c r="J780" s="1" t="s">
        <v>742</v>
      </c>
    </row>
    <row r="781" spans="1:10" ht="30" customHeight="1">
      <c r="A781" s="8">
        <v>632</v>
      </c>
      <c r="B781" s="1" t="s">
        <v>722</v>
      </c>
      <c r="C781" s="1" t="s">
        <v>1436</v>
      </c>
      <c r="D781" s="1" t="s">
        <v>71</v>
      </c>
      <c r="E781" s="6">
        <v>40</v>
      </c>
      <c r="F781" s="6">
        <v>40</v>
      </c>
      <c r="G781" s="27"/>
      <c r="H781" s="1" t="s">
        <v>90</v>
      </c>
      <c r="I781" s="5" t="s">
        <v>91</v>
      </c>
      <c r="J781" s="1" t="s">
        <v>742</v>
      </c>
    </row>
    <row r="782" spans="1:10" ht="30" customHeight="1">
      <c r="A782" s="8">
        <v>633</v>
      </c>
      <c r="B782" s="1" t="s">
        <v>723</v>
      </c>
      <c r="C782" s="1" t="s">
        <v>1437</v>
      </c>
      <c r="D782" s="1" t="s">
        <v>85</v>
      </c>
      <c r="E782" s="6">
        <v>40</v>
      </c>
      <c r="F782" s="6">
        <v>40</v>
      </c>
      <c r="G782" s="27"/>
      <c r="H782" s="1" t="s">
        <v>90</v>
      </c>
      <c r="I782" s="5" t="s">
        <v>91</v>
      </c>
      <c r="J782" s="1" t="s">
        <v>742</v>
      </c>
    </row>
    <row r="783" spans="1:10" ht="30" customHeight="1">
      <c r="A783" s="8">
        <v>634</v>
      </c>
      <c r="B783" s="1" t="s">
        <v>724</v>
      </c>
      <c r="C783" s="1" t="s">
        <v>1438</v>
      </c>
      <c r="D783" s="1" t="s">
        <v>754</v>
      </c>
      <c r="E783" s="6">
        <v>59</v>
      </c>
      <c r="F783" s="6">
        <v>59</v>
      </c>
      <c r="G783" s="27"/>
      <c r="H783" s="1" t="s">
        <v>90</v>
      </c>
      <c r="I783" s="5" t="s">
        <v>91</v>
      </c>
      <c r="J783" s="1" t="s">
        <v>743</v>
      </c>
    </row>
    <row r="784" spans="1:10" ht="30" customHeight="1">
      <c r="A784" s="8">
        <v>635</v>
      </c>
      <c r="B784" s="1" t="s">
        <v>725</v>
      </c>
      <c r="C784" s="1" t="s">
        <v>1439</v>
      </c>
      <c r="D784" s="1" t="s">
        <v>765</v>
      </c>
      <c r="E784" s="6">
        <v>60</v>
      </c>
      <c r="F784" s="6">
        <v>60</v>
      </c>
      <c r="G784" s="27"/>
      <c r="H784" s="1" t="s">
        <v>90</v>
      </c>
      <c r="I784" s="5" t="s">
        <v>91</v>
      </c>
      <c r="J784" s="1" t="s">
        <v>743</v>
      </c>
    </row>
    <row r="785" spans="1:10" ht="30" customHeight="1">
      <c r="A785" s="8">
        <v>636</v>
      </c>
      <c r="B785" s="1" t="s">
        <v>726</v>
      </c>
      <c r="C785" s="1" t="s">
        <v>1440</v>
      </c>
      <c r="D785" s="1" t="s">
        <v>754</v>
      </c>
      <c r="E785" s="6">
        <v>60</v>
      </c>
      <c r="F785" s="6">
        <v>60</v>
      </c>
      <c r="G785" s="27"/>
      <c r="H785" s="1" t="s">
        <v>90</v>
      </c>
      <c r="I785" s="5" t="s">
        <v>91</v>
      </c>
      <c r="J785" s="1" t="s">
        <v>743</v>
      </c>
    </row>
    <row r="786" spans="1:10" ht="30" customHeight="1">
      <c r="A786" s="8">
        <v>637</v>
      </c>
      <c r="B786" s="1" t="s">
        <v>727</v>
      </c>
      <c r="C786" s="1" t="s">
        <v>1441</v>
      </c>
      <c r="D786" s="1" t="s">
        <v>754</v>
      </c>
      <c r="E786" s="6">
        <v>40</v>
      </c>
      <c r="F786" s="6">
        <v>40</v>
      </c>
      <c r="G786" s="27"/>
      <c r="H786" s="1" t="s">
        <v>90</v>
      </c>
      <c r="I786" s="5" t="s">
        <v>91</v>
      </c>
      <c r="J786" s="1" t="s">
        <v>743</v>
      </c>
    </row>
    <row r="787" spans="1:10" ht="30" customHeight="1">
      <c r="A787" s="8">
        <v>638</v>
      </c>
      <c r="B787" s="1" t="s">
        <v>728</v>
      </c>
      <c r="C787" s="1" t="s">
        <v>1442</v>
      </c>
      <c r="D787" s="1" t="s">
        <v>1067</v>
      </c>
      <c r="E787" s="6">
        <v>40</v>
      </c>
      <c r="F787" s="6">
        <v>40</v>
      </c>
      <c r="G787" s="27"/>
      <c r="H787" s="1" t="s">
        <v>90</v>
      </c>
      <c r="I787" s="5" t="s">
        <v>91</v>
      </c>
      <c r="J787" s="1" t="s">
        <v>743</v>
      </c>
    </row>
    <row r="788" spans="1:10" ht="30" customHeight="1">
      <c r="A788" s="8">
        <v>639</v>
      </c>
      <c r="B788" s="1" t="s">
        <v>729</v>
      </c>
      <c r="C788" s="1" t="s">
        <v>1443</v>
      </c>
      <c r="D788" s="1" t="s">
        <v>765</v>
      </c>
      <c r="E788" s="6">
        <v>60</v>
      </c>
      <c r="F788" s="6">
        <v>60</v>
      </c>
      <c r="G788" s="27"/>
      <c r="H788" s="1" t="s">
        <v>90</v>
      </c>
      <c r="I788" s="5" t="s">
        <v>91</v>
      </c>
      <c r="J788" s="1" t="s">
        <v>743</v>
      </c>
    </row>
    <row r="789" spans="1:10" ht="30" customHeight="1">
      <c r="A789" s="8">
        <v>640</v>
      </c>
      <c r="B789" s="1" t="s">
        <v>730</v>
      </c>
      <c r="C789" s="1" t="s">
        <v>1444</v>
      </c>
      <c r="D789" s="1" t="s">
        <v>85</v>
      </c>
      <c r="E789" s="6">
        <v>60</v>
      </c>
      <c r="F789" s="6">
        <v>60</v>
      </c>
      <c r="G789" s="27"/>
      <c r="H789" s="1" t="s">
        <v>90</v>
      </c>
      <c r="I789" s="5" t="s">
        <v>91</v>
      </c>
      <c r="J789" s="1" t="s">
        <v>743</v>
      </c>
    </row>
    <row r="790" spans="1:10" ht="30" customHeight="1">
      <c r="A790" s="8">
        <v>641</v>
      </c>
      <c r="B790" s="1" t="s">
        <v>731</v>
      </c>
      <c r="C790" s="1" t="s">
        <v>1445</v>
      </c>
      <c r="D790" s="1" t="s">
        <v>751</v>
      </c>
      <c r="E790" s="6">
        <v>60</v>
      </c>
      <c r="F790" s="6">
        <v>60</v>
      </c>
      <c r="G790" s="27"/>
      <c r="H790" s="1" t="s">
        <v>90</v>
      </c>
      <c r="I790" s="5" t="s">
        <v>91</v>
      </c>
      <c r="J790" s="1" t="s">
        <v>743</v>
      </c>
    </row>
    <row r="791" spans="1:10" ht="30" customHeight="1">
      <c r="A791" s="8">
        <v>642</v>
      </c>
      <c r="B791" s="1" t="s">
        <v>732</v>
      </c>
      <c r="C791" s="1" t="s">
        <v>1446</v>
      </c>
      <c r="D791" s="1" t="s">
        <v>749</v>
      </c>
      <c r="E791" s="6">
        <v>60</v>
      </c>
      <c r="F791" s="6">
        <v>60</v>
      </c>
      <c r="G791" s="27"/>
      <c r="H791" s="1" t="s">
        <v>90</v>
      </c>
      <c r="I791" s="5" t="s">
        <v>91</v>
      </c>
      <c r="J791" s="1" t="s">
        <v>743</v>
      </c>
    </row>
    <row r="792" spans="1:10" ht="30" customHeight="1">
      <c r="A792" s="8">
        <v>643</v>
      </c>
      <c r="B792" s="1" t="s">
        <v>733</v>
      </c>
      <c r="C792" s="1" t="s">
        <v>1447</v>
      </c>
      <c r="D792" s="1" t="s">
        <v>754</v>
      </c>
      <c r="E792" s="6">
        <v>60</v>
      </c>
      <c r="F792" s="6">
        <v>60</v>
      </c>
      <c r="G792" s="27"/>
      <c r="H792" s="1" t="s">
        <v>90</v>
      </c>
      <c r="I792" s="5" t="s">
        <v>91</v>
      </c>
      <c r="J792" s="1" t="s">
        <v>743</v>
      </c>
    </row>
    <row r="793" spans="1:10" ht="30" customHeight="1">
      <c r="A793" s="8">
        <v>644</v>
      </c>
      <c r="B793" s="1" t="s">
        <v>734</v>
      </c>
      <c r="C793" s="1" t="s">
        <v>1448</v>
      </c>
      <c r="D793" s="1" t="s">
        <v>751</v>
      </c>
      <c r="E793" s="6">
        <v>200</v>
      </c>
      <c r="F793" s="6">
        <v>200</v>
      </c>
      <c r="G793" s="27"/>
      <c r="H793" s="1" t="s">
        <v>90</v>
      </c>
      <c r="I793" s="5" t="s">
        <v>91</v>
      </c>
      <c r="J793" s="1" t="s">
        <v>744</v>
      </c>
    </row>
    <row r="794" spans="1:10" ht="30" customHeight="1">
      <c r="A794" s="8">
        <v>645</v>
      </c>
      <c r="B794" s="1" t="s">
        <v>735</v>
      </c>
      <c r="C794" s="1" t="s">
        <v>1449</v>
      </c>
      <c r="D794" s="1" t="s">
        <v>83</v>
      </c>
      <c r="E794" s="6">
        <v>200</v>
      </c>
      <c r="F794" s="6">
        <v>200</v>
      </c>
      <c r="G794" s="27"/>
      <c r="H794" s="1" t="s">
        <v>90</v>
      </c>
      <c r="I794" s="5" t="s">
        <v>91</v>
      </c>
      <c r="J794" s="1" t="s">
        <v>744</v>
      </c>
    </row>
    <row r="795" spans="1:10" ht="30" customHeight="1">
      <c r="A795" s="8">
        <v>646</v>
      </c>
      <c r="B795" s="1" t="s">
        <v>736</v>
      </c>
      <c r="C795" s="1" t="s">
        <v>1450</v>
      </c>
      <c r="D795" s="1" t="s">
        <v>1003</v>
      </c>
      <c r="E795" s="6">
        <v>200</v>
      </c>
      <c r="F795" s="6">
        <v>200</v>
      </c>
      <c r="G795" s="27"/>
      <c r="H795" s="1" t="s">
        <v>90</v>
      </c>
      <c r="I795" s="5" t="s">
        <v>91</v>
      </c>
      <c r="J795" s="1" t="s">
        <v>744</v>
      </c>
    </row>
    <row r="796" spans="1:10" ht="30" customHeight="1">
      <c r="A796" s="8">
        <v>647</v>
      </c>
      <c r="B796" s="1" t="s">
        <v>737</v>
      </c>
      <c r="C796" s="1" t="s">
        <v>1451</v>
      </c>
      <c r="D796" s="1" t="s">
        <v>754</v>
      </c>
      <c r="E796" s="6">
        <v>200</v>
      </c>
      <c r="F796" s="6">
        <v>200</v>
      </c>
      <c r="G796" s="27"/>
      <c r="H796" s="1" t="s">
        <v>90</v>
      </c>
      <c r="I796" s="5" t="s">
        <v>91</v>
      </c>
      <c r="J796" s="1" t="s">
        <v>744</v>
      </c>
    </row>
    <row r="797" spans="1:10" ht="30" customHeight="1">
      <c r="A797" s="8">
        <v>648</v>
      </c>
      <c r="B797" s="1" t="s">
        <v>738</v>
      </c>
      <c r="C797" s="1" t="s">
        <v>1452</v>
      </c>
      <c r="D797" s="1" t="s">
        <v>765</v>
      </c>
      <c r="E797" s="6">
        <v>200</v>
      </c>
      <c r="F797" s="6">
        <v>200</v>
      </c>
      <c r="G797" s="27"/>
      <c r="H797" s="1" t="s">
        <v>90</v>
      </c>
      <c r="I797" s="5" t="s">
        <v>91</v>
      </c>
      <c r="J797" s="1" t="s">
        <v>744</v>
      </c>
    </row>
    <row r="798" spans="1:10" ht="30" customHeight="1">
      <c r="A798" s="8">
        <v>649</v>
      </c>
      <c r="B798" s="1" t="s">
        <v>739</v>
      </c>
      <c r="C798" s="1" t="s">
        <v>1453</v>
      </c>
      <c r="D798" s="1" t="s">
        <v>85</v>
      </c>
      <c r="E798" s="6">
        <v>200</v>
      </c>
      <c r="F798" s="6">
        <v>200</v>
      </c>
      <c r="G798" s="27"/>
      <c r="H798" s="1" t="s">
        <v>90</v>
      </c>
      <c r="I798" s="5" t="s">
        <v>91</v>
      </c>
      <c r="J798" s="1" t="s">
        <v>744</v>
      </c>
    </row>
    <row r="799" spans="1:7" s="29" customFormat="1" ht="30" customHeight="1">
      <c r="A799" s="28" t="s">
        <v>1721</v>
      </c>
      <c r="E799" s="30">
        <f>SUM(E150:E798)</f>
        <v>10304</v>
      </c>
      <c r="F799" s="30">
        <f>SUM(F150:F798)</f>
        <v>10304</v>
      </c>
      <c r="G799" s="30">
        <f>SUM(G150:G798)</f>
        <v>0</v>
      </c>
    </row>
  </sheetData>
  <sheetProtection/>
  <mergeCells count="1">
    <mergeCell ref="A1:J1"/>
  </mergeCells>
  <printOptions/>
  <pageMargins left="0.7086614173228347" right="0.7086614173228347" top="0.3937007874015748" bottom="0.3937007874015748" header="0.31496062992125984" footer="0.31496062992125984"/>
  <pageSetup firstPageNumber="3" useFirstPageNumber="1" horizontalDpi="600" verticalDpi="600" orientation="landscape" paperSize="9" scale="94"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2018-12-25T07:09:32Z</dcterms:modified>
  <cp:category/>
  <cp:version/>
  <cp:contentType/>
  <cp:contentStatus/>
</cp:coreProperties>
</file>